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20055" windowHeight="7950"/>
  </bookViews>
  <sheets>
    <sheet name="all (2)" sheetId="1" r:id="rId1"/>
  </sheets>
  <definedNames>
    <definedName name="_xlnm._FilterDatabase" localSheetId="0" hidden="1">'all (2)'!$A$2:$II$438</definedName>
  </definedNames>
  <calcPr calcId="125725"/>
</workbook>
</file>

<file path=xl/calcChain.xml><?xml version="1.0" encoding="utf-8"?>
<calcChain xmlns="http://schemas.openxmlformats.org/spreadsheetml/2006/main">
  <c r="G363" i="1"/>
  <c r="G266"/>
  <c r="G73"/>
  <c r="G74" s="1"/>
  <c r="G75" s="1"/>
</calcChain>
</file>

<file path=xl/sharedStrings.xml><?xml version="1.0" encoding="utf-8"?>
<sst xmlns="http://schemas.openxmlformats.org/spreadsheetml/2006/main" count="1759" uniqueCount="995">
  <si>
    <t>S No</t>
  </si>
  <si>
    <t>Locality</t>
  </si>
  <si>
    <t>Property Details</t>
  </si>
  <si>
    <t>Market Value (in lakhs)</t>
  </si>
  <si>
    <t>Contact Person Name</t>
  </si>
  <si>
    <t>Contact Person Mobile</t>
  </si>
  <si>
    <t>Residential Flat</t>
  </si>
  <si>
    <t>Sevvapet, Tiruvallur</t>
  </si>
  <si>
    <t>870 sft with UDS of 323 sft 
Second floor</t>
  </si>
  <si>
    <t>S K Mehalai</t>
  </si>
  <si>
    <t>920 sft with UDS of 348 sft 
First floor</t>
  </si>
  <si>
    <t>840 sft with UDS of 305 sft 
First floor</t>
  </si>
  <si>
    <t>Kazhiputtur Village, Chennai</t>
  </si>
  <si>
    <t>694.67 sft uds out of 534536 sft</t>
  </si>
  <si>
    <t>Cynthia Yvonne</t>
  </si>
  <si>
    <t>Cholanayakanahalli, Kasaba Hobli, Bangalore North Tk (II Main, Anand Nagar, RT Nagar Post, Bangalore)</t>
  </si>
  <si>
    <t>1800 sft with UDS of 600 sft in land of 2400 sft</t>
  </si>
  <si>
    <t>P Unnikrishnan Nair</t>
  </si>
  <si>
    <t xml:space="preserve">West Mambalam, Chennai </t>
  </si>
  <si>
    <t>1300 sft with UDS of 536 sft in land of 3576 sft</t>
  </si>
  <si>
    <t>P Subhasini</t>
  </si>
  <si>
    <t>Srirangam, Trichy</t>
  </si>
  <si>
    <t>1200 sft with UDS 600 sft in 31882.75 sft land
Ground Floor</t>
  </si>
  <si>
    <t>B Ganapathy Krishnan</t>
  </si>
  <si>
    <t>Santhi Nagar, Pillarpatti village, Thanjavur Tk</t>
  </si>
  <si>
    <t>600 sft with UDS 295 sft in land of 1770 sft (II Floor)</t>
  </si>
  <si>
    <t xml:space="preserve">W Jayakumar </t>
  </si>
  <si>
    <t>Shanthi Nagar, Pillaiyarpatti village, Thanjavur Tk</t>
  </si>
  <si>
    <t>600 sft with UDS 270 sft in land of 1620 sft (II Floor - Unfinished)</t>
  </si>
  <si>
    <t>600 sft with UDS 265 sft in land of 1590 sft (II Floor)</t>
  </si>
  <si>
    <t>Rayappa nagar, Varadharanapuram Village Sriperumpudur Taluk, Chennai – 600 045</t>
  </si>
  <si>
    <t>FLAT -  Plinth Area 740 sqft - UDS 419 sq.ft.</t>
  </si>
  <si>
    <t xml:space="preserve">M P RAJAN </t>
  </si>
  <si>
    <t>Paruthupattu, Avadi Chennai 600 054.</t>
  </si>
  <si>
    <t xml:space="preserve">FLAT -  Plinth Area 1026 sq feet, UDS 350 sq ft, </t>
  </si>
  <si>
    <t xml:space="preserve">MURUGAPPAN </t>
  </si>
  <si>
    <t xml:space="preserve">Paruthipattu Village, situated at 25, Eswaran Koil Thottam, Bharathi Street, Parthipattu Village, Madura Avadi Chennai - 600 054 </t>
  </si>
  <si>
    <t>Flat No. S-1, II Floor, Paruthipattu village, situated at 25, Eswaran koil Thottam, Bharathi Street, Parthipattu Village, Madura Avadi Chennai - 600 054 - UDS - 450 sq. ft out of 2700 sq. ft - saleble Plint Area - 950 sq. ft</t>
  </si>
  <si>
    <t>Ram Nagar, 6th main road, Madipakkam Chennai-600091 Total land area 4608 sq ft, UDS 576 sq ft,  Buit up area 1080 sq ft</t>
  </si>
  <si>
    <t>Flat No.F2- 1st Floor, Ananda Nilayam, Ram Nagar, 6th main road, Madipakkam Chennai-600091 - Flat measuring an extent UDS 576 sq ft,  Buit up area 1080 sq ft</t>
  </si>
  <si>
    <t>Easwaran Koil Thottam, Bharathi Street, Paruthupattu, Avadi Chennai 600 054.</t>
  </si>
  <si>
    <t>Flat No S-2, Second Floor, “Fortune Enclave" Easwaran Koil Thottam , Bharathi Street, Paruthupattu, Avadi Chennai 600 054. UDS 350 sq ft , Plinth area 780 sq ft</t>
  </si>
  <si>
    <t xml:space="preserve">Easwaran Koil Thottam , Bharathi street, Paruthupattu, Avadi Chennai 600 054. </t>
  </si>
  <si>
    <t>Flat No G1, Ground Floor, “Fortune Enclave” Plot No 25, Easwaran Koil Thottam , Bharathi street, Paruthupattu, Avadi Chennai 600 054. UDS 500 sq ft , Plinth area 1050 sq ft</t>
  </si>
  <si>
    <t>Kundrathur Village, Sriperambuthur Thaluk , Chennai 600 069</t>
  </si>
  <si>
    <t>Flat No F-3, 1st Floor Block –B, May Flair Garden, Metro Star City Annex Road, Kundrathur Village, Sriperambuthur Thaluk ,Chennai - 600 069 - UDS 452 sq. ft. out of total extent of land 2880 sq. ft</t>
  </si>
  <si>
    <t>Aishwaryam Homes, Paruthipattu Village, Chinnamman Koil Street, Avadi, Chennai</t>
  </si>
  <si>
    <t>Flat No,.G1, Ground Floor in A Block, Aishwaryam Homes, Paruthipattu, Chinnamman Koil Street, Avadi, Chennai - Super built up area measuring 751 sq.ft., UDS - 344 sq.ft.</t>
  </si>
  <si>
    <t>S JAYAPRAKASH</t>
  </si>
  <si>
    <t>Ground Floor Flat, Bharathi Salai, Pycrofts Road, Royapettah, Triplicane</t>
  </si>
  <si>
    <t>Door No. - 195, Ground Floor Flat, Bharathi Salai, Pycrofts Road, Royapettah, Triplicane, Mylapore, Chennai - UDS - 246 sq. ft., Plinth Area - 847 sq. ft., Saleble Area - 847 sq. ft.</t>
  </si>
  <si>
    <t>Menambedu, Ambattur, Chennai - 600 053.</t>
  </si>
  <si>
    <t>Old Door No - 53 and New Door No -20, Balakrishna Street, Arumugam Nagar, Menambedu, Ambattur, Chennai -600053. - Plinth Area - 727 sq. ft. - Salebale Area - 1307 sq. ft.</t>
  </si>
  <si>
    <t xml:space="preserve">Chinamma Koil Street, Paruthipattu Village, Poonamallee Taluk, Thiruvalluvar - 600 054. </t>
  </si>
  <si>
    <t>Flat No. F3, First Floor, Aishwaryam Homes,  B Block, New Door No 25, Chinamma Koil Street, Paruthipattu Village, Poonamallee Taluk, Thiruvalluvar - 600 054. UDS - 275 sq. ft, Plint Area - 651 sq. ft, saleble Area - 651 sq. ft.</t>
  </si>
  <si>
    <t>Pallikaranai Village, Tambaram Taluk, Kancheepuram</t>
  </si>
  <si>
    <t xml:space="preserve">Flat No S-2, Second floor, “Sai Kiruba”, Sree Ambal Nagar, </t>
  </si>
  <si>
    <t xml:space="preserve">R HARIHARAN </t>
  </si>
  <si>
    <t>Kaveri Street Vadapalani Chennai.</t>
  </si>
  <si>
    <t>Flat No C2, Ground Floor, C Block Mahalakshmi Apt, UDS – 437. sqft, Plinth area – 822 sqft, salable area – 665 sqft</t>
  </si>
  <si>
    <t xml:space="preserve">G V RAMANATHAN </t>
  </si>
  <si>
    <t>Perungalathur, Tambaram Taluk, Kancheepuram District.</t>
  </si>
  <si>
    <t xml:space="preserve">Flat No.F-2, First Floor, Tharuna’s Mayfair, Plinth Area-926 sq.ft. UDS - 491 sq.ft. out of Total Extend 2400 sq.ft. </t>
  </si>
  <si>
    <t>G V RAMANATHAN</t>
  </si>
  <si>
    <t>Balamurugan Nagar, 1st Street, Velachery, Chennai - 600 042</t>
  </si>
  <si>
    <t>Flat No.S-2, 2nd Floor at Plot No.7, DEV Apartments, Balamurugan Nagar, 1st Street, Velachery, Chennai - 600 042 - UDS - 569 sq. ft. out of 4233 sq. ft, Flat Area - 1020 sq. Ft.</t>
  </si>
  <si>
    <t xml:space="preserve">K V S PRAKASH RAO </t>
  </si>
  <si>
    <t>Sudar Avenue, Rajakilpakkam, Chennai – 600 073</t>
  </si>
  <si>
    <t>Flat bearing No.S-2, II Floor [Rear side flat], “Green Wood”, plot No.5-A, Sudar Avenue, Rajakilpakkam, Chennai – 600 073, Super Buildup Area 864 sq. ft. (including Common), Carpet Area 615 sq. ft. UDS 498 sq. ft.</t>
  </si>
  <si>
    <t xml:space="preserve">RAMJI </t>
  </si>
  <si>
    <t>GST Road, Nandhivaram, Chennai - 603 202</t>
  </si>
  <si>
    <t>Flat No. B - 115, 1st Floor, Block - B, Featherlike Vaikuntam Apartment, No. - 6, GST Road, Nandhivaram, Chennai - 603 202 - UDS - 816 sq. ft., Super Built Up Area - 1317 sq. ft.</t>
  </si>
  <si>
    <t xml:space="preserve">D SUDHAKAR </t>
  </si>
  <si>
    <t xml:space="preserve">Madampakkam Village, Shriperumbudhur Taluk, Kancheepuram </t>
  </si>
  <si>
    <t>Vacant land bearing Plot No. 4A mesuring 1297 sq. ft. &amp; Plot No. 4B mesuring 41324 sq. ft. in total mesuring 2621 sq. ft. Jini Nagar, Madampakkam Village, Shriperumbudhur Taluk, Kancheepuram - Super Plinth Area -1437 sq. ft. - UDS - 700 Sq. ft.</t>
  </si>
  <si>
    <t>S RADHAKRISHNAN</t>
  </si>
  <si>
    <t xml:space="preserve">Madampakkam Village, Guduvanchery, </t>
  </si>
  <si>
    <t>Flat No. F1, 1st Floor, Plot No. 4A &amp; 4B, Jini Nagar, measuring 980 sq. ft. situated in Jini Nagar - UDS 450 sq. ft. out of 2621 sq. ft</t>
  </si>
  <si>
    <t>Sai Mantra Apartment, Santosh Nagar, Mugalivakkam Road, Mahanandapuram Village, Kancheepuram</t>
  </si>
  <si>
    <t>Land and Building being 307 sq. ft. out of UDS of 2591 sq. ft., Santosh Nagar, Mugalivakkam Road, Mahanandapuram Village, Chennai togather with Flat No. G1, in Ground Floor in Sai Mantra Apartments, Mogalivakkam Road, Kancheepuram having built up area of 612 sq. ft.</t>
  </si>
  <si>
    <t>ROY V ABRAHAM</t>
  </si>
  <si>
    <t>Village Natham, Perumal Koil Street, Ayimicheri, Walajabad, Kancheepuram</t>
  </si>
  <si>
    <t>1. EM of land building and other machinery and other structures in Village Natham, Perumal Koil Street, Ayimicheri, Walajabad, Kancheepuram
2. EM of Flat D, 2nd Floor, Amruth Enclave, Sri Sai Nagar, Ponmar Village, Chengalpattu, Kancheepuram</t>
  </si>
  <si>
    <t>Geekay Kalyani, Devraj Avenue, Okkiyam Thoraipakkam, Chennai - 600 097</t>
  </si>
  <si>
    <t>Land and Building in Devraj Nagar, Thoraipakkam Village, measuring an extent of 507 sq. ft., UDS out of 5062 sq. ft. togather with Flat No. C-5, 2nd Floor, Flat Area - 1100 sq. ft. including comman area in Geekay Kalyani, Devraj Avenue, Okkiyam Thoraipakkam, Chennai - 600 097</t>
  </si>
  <si>
    <t>Thalakananchery Village, Alandur Taluk, Kancheepuram.</t>
  </si>
  <si>
    <t>Flat No. G-1, Sonia Apartments admeasuring to an extent of 668 sq. ft. togather with 300 sq. ft. of UDS in the land measuring to an extent of 2085 sq. ft., Thalakananchery Village, Alandur Taluk, Kancheepuram.</t>
  </si>
  <si>
    <t>Kolapakkam Village, Kattankulathur, Chengalpet, Kancheepuram</t>
  </si>
  <si>
    <t>Flat No. G1, Ground floor, School Street, Kolapakkam Village, Kattankulathur, Chengalpet, Kancheepuram - UDS 548 sq. ft. out of Land out of total extent of - 3270 sq. ft. at Kollapakkam Village, Chengalpet Taluk, Kancheepuram</t>
  </si>
  <si>
    <t>Noombal Main Road, Noombal, Chennai - 600 077</t>
  </si>
  <si>
    <t xml:space="preserve">Flat No. F2, First Floor, Southern Side, Plot No. 3, Noombal Main Road, Noombal, Chennai - 600 077 - Extent of land 455 sq.ft out of 2310 sq.ft, Built Up Area - 910 sq. ft. </t>
  </si>
  <si>
    <t>BHAVANI D</t>
  </si>
  <si>
    <t>Micetich Colony Main Road, Madhavaram , Chennai 600 060</t>
  </si>
  <si>
    <t>Flat No.F2, 1st Floor, B Block, Ishvaryam Homes, Micetich Colony Main Road, Madhavaram , Chennai 600 060 - UDS - 682 sq. ft., Contrcuted Area - 1140 sq. ft.</t>
  </si>
  <si>
    <t>Noombal Main Raod, Noombal, Chennai - 600 077</t>
  </si>
  <si>
    <t>Flat No. G1, Ground Floor, Plot No. 3, Noombal Main Raod, Noombal, Chennai - 600 077 - UDS - 437.52 sq. ft out of 2310 sq.ft , Built up Area - 875 sq. ft.</t>
  </si>
  <si>
    <t xml:space="preserve">Sri Chakra Nagar,Mangadu, Chennai 600 122 </t>
  </si>
  <si>
    <t>Flat No. S1, 2nd Floor, (Western side), Meenakshi Road, Sri Chakra Nagar, Mangadu, Chennai 600 122 - UDS of 537 Sq.Ft out of 3504 sq.ft, Plint Area - 920 sq. ft, Salebale Area - 1082 sq. ft.</t>
  </si>
  <si>
    <t>Noombal Main Raod, Noombal, Chennai</t>
  </si>
  <si>
    <t>Flat No. F1, 1st Floor, Plot No.-3, Noombal Main Raod, Noombal, Chennai - 600 077 - UDS - 615.02 sq.ft out of 2310 sq.ft, Plinth Area - 1230 sq. ft.</t>
  </si>
  <si>
    <t>Jyothi Nagar, 5th Street, Tirumullaivoyal, Chennai 600 109</t>
  </si>
  <si>
    <t>Flat 1A in the first and second floor (Duplex flat) at D.K.Sri Yogalakshmi Apartments, Plot No.8, Jyothi Nagar, 5th Street , Tirumullaivoyal, Chennai - 600 109 - UDS - 888 sq. ft., Plinth Area - 1354 sq. ft.</t>
  </si>
  <si>
    <t>Meenakshi Road, Sri Chakra Nagar,Mangadu, Chennai 600 122,</t>
  </si>
  <si>
    <t>Land and Building situated at Plot No. 44, comprised in S.No.136/8 F-1 (road side) in F-1, 1st Floor, Meenakshi Road, Sri Chakra Nagar, Mangadu, Chennai 600 122 - UDS - 450 sq. ft out of 3504 sq. ft., Plinth Area - 982 sq. ft.</t>
  </si>
  <si>
    <t>Sundaram Colony, East Tambram, Chennai - 600 059</t>
  </si>
  <si>
    <t xml:space="preserve">Flat No. G, 1st Floor, Thirumangal Mannan Street, Sundaram Colony, East Tambram, Chennai - 600 059 - UDS – 562 sq. ft. out of 4725 sq. ft  - Saleable Plinth Area – 737 sq. ft. including common area. 
</t>
  </si>
  <si>
    <t xml:space="preserve">Madambakkam Village, Parvathy Nagar, Tambram, Chennai </t>
  </si>
  <si>
    <t xml:space="preserve">Flat No. D, 2nd Floor, Kurinji, 3rd Cross Street, measuring 1240 sq. ft. at Plot No. 115, Madambakkam Village, Parvathy Nagar, Tambram, Chennai  </t>
  </si>
  <si>
    <t>Dhenuganapathi Nagar. Madambakkam, Chennai - 600 126</t>
  </si>
  <si>
    <t xml:space="preserve">Flat No- F5, First Floor, Varsha Jashmine, Plot No-16A, 16B, 17A &amp; 17B in Dhenupuri Housing Colony Dhenuganapathi Nagar. Madambakkam UDS – 407 sq. ft. out of 4969 sq. ft – Salebale Plint Area – 900 sq. ft. including common area.
</t>
  </si>
  <si>
    <t>Kokilambal Nagar, Okkiam Thoraipakkam Village TambaramTaluk Sub Register Office Neelangarai District Chennai South</t>
  </si>
  <si>
    <t>Flat No. S3, Second floor, Rand Enclave Plot No-01 Guindy Engineers (1965) Colony, Kokilambal Nagar, Okkiam Thoraipakkam Village TambaramTaluk Sub Register Office Neelangarai District Chennai South - Total Land Area - 3210 sq. ft., UDS - 561 sq. ft, Saleable Area - 1000 sq. ft.</t>
  </si>
  <si>
    <t>Choolaimedu, Egmore, Nungambakkam Taluk, Chennai  - 600 094</t>
  </si>
  <si>
    <t>Flat No-G2,, Ground Floor, Abdulla Street, Puliyur Village, Choolaimedu, Egmore - Nungambakkam Taluk, Chennai  - 600 094, UDS - 251 sq. ft, Saleble Area - 450 sq. ft.</t>
  </si>
  <si>
    <t>Dhenupuri Housing Colony, Dhenuganapathi Nagar, Madambakkam, Chennai 600 126</t>
  </si>
  <si>
    <t xml:space="preserve">Dhenupuri Housing Colony Dhenuganapathi Nagar. Madambakkam, Chennai - 600 126   UDS - 403 sq. ft. out of 4969 sq. ft., Saleble Plinth Area - 892 sq. ft. including common area </t>
  </si>
  <si>
    <t>Sri Rangammal Layout, Near Thudiyalur Daily market,thudiyalur Coimbatore</t>
  </si>
  <si>
    <t>land 1210 sq.ft     GF-783.75 sq.ft    FF-783.75 sq.ft       SF 363.75 sq.ft</t>
  </si>
  <si>
    <t>Anil Kumar</t>
  </si>
  <si>
    <t>Idigarai Village,Town Panchayat, Coimbatore North Taluk</t>
  </si>
  <si>
    <t xml:space="preserve">land -688.56 sq.ft  </t>
  </si>
  <si>
    <t>G Premkumar</t>
  </si>
  <si>
    <t>GKD nagar, Nethji Road, Krishnarayapuram Village, coimbatore Dist</t>
  </si>
  <si>
    <t>Land - 3075 sq.ft   UDS-802 Sq.ft</t>
  </si>
  <si>
    <t>D.Shiva Subramanian</t>
  </si>
  <si>
    <t xml:space="preserve">Priya complex, gopalapuram 2nd street, Coimbatore </t>
  </si>
  <si>
    <t>379.50 sq.ft</t>
  </si>
  <si>
    <t>Flat No.1, Ground Floor, “Orchid Indira” Plot No.3, Door No.5, Sri Valliammal Nagar, Ganga Nagar Extn.Jafferkhanpet</t>
  </si>
  <si>
    <t>402.6 Sq.ft/2440 Sq.ft of Undivided share of land in plot no.3.,With Built up area Measuring an extent of 660 sq.ft</t>
  </si>
  <si>
    <t xml:space="preserve">M PREMA </t>
  </si>
  <si>
    <t>Ekattur village, Chengalpattu Tk</t>
  </si>
  <si>
    <t>2851 sft with UDS 995 sft</t>
  </si>
  <si>
    <t>Karthick Nagar, Madambakkam, Chennai</t>
  </si>
  <si>
    <t>771 sft with UDS 365 sft in land of 1664 sft</t>
  </si>
  <si>
    <t>Nehru Nagar, Kottivakkam, Chennai</t>
  </si>
  <si>
    <t>Land 2800 sft
GF 1660 sft
Messanine 414 sft
FF 585 sft</t>
  </si>
  <si>
    <t>D Sudhakar</t>
  </si>
  <si>
    <t>Egattur &amp; Navalur village, OMR</t>
  </si>
  <si>
    <t>4729.45 sft with UDS 6184.85 sft in land of 19.96 acres</t>
  </si>
  <si>
    <t>Senneerkuppam, Poonamallee, Chennai</t>
  </si>
  <si>
    <t>Land 2400 sft
Stilt 1528 sft
GF 1528 sft
FF  1528 sft</t>
  </si>
  <si>
    <t>NANBARGAL NAGAR, POONAMALLEE VILLAGE</t>
  </si>
  <si>
    <t>UDS 307 SFT OUT OF 2180 SFT, FLAT- 614 SFT</t>
  </si>
  <si>
    <t>VENKATAKRISHNA RAO</t>
  </si>
  <si>
    <t>IRANDAM KATTALAI VILLAGE, SRIPERUMBUDUR TALUK, KANCHEEPURAM DIST</t>
  </si>
  <si>
    <t>UDS 326 SFT OUT OF 1200 SFT, FLAT 675 SFT</t>
  </si>
  <si>
    <t>A VATHSALA</t>
  </si>
  <si>
    <t>HIG, Imayam Colony, Annanagar West Extn, Chennai</t>
  </si>
  <si>
    <t>880 sft Flatb (II Floor)</t>
  </si>
  <si>
    <t>Meenambal Stree,t Tambaram West, Chennai</t>
  </si>
  <si>
    <t>Land 2546 sft
GF 750 sft
FF 815 sft</t>
  </si>
  <si>
    <t>Ganga Nagar, Sevvapet, Tiruvallur Dt</t>
  </si>
  <si>
    <t>810 sft with UDS 300 sft in land of 1800 sft</t>
  </si>
  <si>
    <t>SK Mehalai</t>
  </si>
  <si>
    <t>HIG, JJ Nagar West Scheme, Nolambur, Chennai</t>
  </si>
  <si>
    <t>1022 sft with UDS 471.80 sft in land of 3150 sft</t>
  </si>
  <si>
    <t>FF FLAT NO 1B,D NO 25&amp;26 ,THIRUVIKA STREET D NO 194 TO 196 ROYAPETTAH HIGH ROAD, CHENNAI TOTAL PLINTH AREA 1505 SQ.FT</t>
  </si>
  <si>
    <t>592 SQ.FT UDS OF LAND 7 GROUNDS 1534 SQ.FT</t>
  </si>
  <si>
    <t>JAYALAKSHMI SANKAR</t>
  </si>
  <si>
    <t>SPSR Nellore dist kavali town</t>
  </si>
  <si>
    <t>1140 sq ft with uds 261 sqft</t>
  </si>
  <si>
    <t>RESIDENTIAL FLAT</t>
  </si>
  <si>
    <t>NORTH JAGANATHA NAGAR, VILLIVAKKAM, CHENNAI</t>
  </si>
  <si>
    <t>443.27 OUT OF 1600 SFT, BUILDING- 1095 SFT</t>
  </si>
  <si>
    <t>L SRINIVASAN</t>
  </si>
  <si>
    <t>PRAKASHNAGAR, PONNIAMMANMEDU, CHENNAI</t>
  </si>
  <si>
    <t>UDS 435 SFT OUT OF 2400 SFT, FLAT AREA 1009 SFT</t>
  </si>
  <si>
    <t>M SEBASTINA</t>
  </si>
  <si>
    <t>KORATTUR VILAGE, AMBATTUR TALUK</t>
  </si>
  <si>
    <t>UDS 407 SFT OUT OF 3417.35 SFT, BUILDING 802 SFT</t>
  </si>
  <si>
    <t>NATRAJ NEGLUR</t>
  </si>
  <si>
    <t>UDS 356.73 OUT OF 1600 SFT, BUILDING 881 SFT</t>
  </si>
  <si>
    <t>VIJAYKUMAR</t>
  </si>
  <si>
    <t>POZHICHALUR VILLAGE, TAMBRAM TALUK, KANCHEEPURAM DIST</t>
  </si>
  <si>
    <t>1320 SFT</t>
  </si>
  <si>
    <t xml:space="preserve">P V Suresh - </t>
  </si>
  <si>
    <t>Saligramam, Mamblam, Chennai</t>
  </si>
  <si>
    <t>UDS 175 SFT OUT OF 8150 SFT, BUILDING 930 SFT</t>
  </si>
  <si>
    <t>2nd street, Commissioner of Police Staff Colony, Pozhichalur, Tambram</t>
  </si>
  <si>
    <t xml:space="preserve">UDS 450 SFT OUT 1797 SFT, </t>
  </si>
  <si>
    <t>2nd street, Commissioner of Police Staff Colony, Pozhichalur, CHENNAI</t>
  </si>
  <si>
    <t>UDS 341 SFT OUT OF 1797 SFT, BUILDING 784 SFT</t>
  </si>
  <si>
    <t>BHAVANIPURAM, KAYARMBEDU VILLAGE, CHENGALPET</t>
  </si>
  <si>
    <t>UDS 574 SFT OUT OF 3886 SFT, BUILDING 971 SFT</t>
  </si>
  <si>
    <t>LOGAMMAL COLONY, GUDUVANCHERRY, CHENGALPET</t>
  </si>
  <si>
    <t>UDS 501 OUT OF 2044 SFT, BUILDING 1072 SFT</t>
  </si>
  <si>
    <t>KOTHAI AVENUE, IRANDAM KATAL VILLAGE, SRIPERAMBADUR TALUK</t>
  </si>
  <si>
    <t>UDS 302 SFT OUT OF 1200 SFT, BUILDING 623 SFFT</t>
  </si>
  <si>
    <t>DEVI NAGAR, THIRMILLAVOYAL VILLAGE, AMABTTUR TALUK</t>
  </si>
  <si>
    <t>UDS 403 SFT OUT OF 1625.50 SFT, BUILDING 970 SFT</t>
  </si>
  <si>
    <t>IRANDAM KATALAI VILLAGE, SRIPERAMBADUR TALUK</t>
  </si>
  <si>
    <t>UDS 336 SFT OUT OF 1200 SFT, BUILDING 691 SFT</t>
  </si>
  <si>
    <t xml:space="preserve">Iyappanthangal, Chennai 
</t>
  </si>
  <si>
    <t xml:space="preserve">Area – 824 sq ft, UDS – 354.54 sq ft
</t>
  </si>
  <si>
    <t>G RAJA</t>
  </si>
  <si>
    <t xml:space="preserve">Guduvanchery, Chennai  </t>
  </si>
  <si>
    <t xml:space="preserve">Area – 968 sq ft, UDS – 547 sq ft
</t>
  </si>
  <si>
    <t xml:space="preserve">Maraimalainagaer
</t>
  </si>
  <si>
    <t xml:space="preserve">Area – 865 sq ft, UDS – 399 sq ft
</t>
  </si>
  <si>
    <t xml:space="preserve">Kollachery, Kunrathur
</t>
  </si>
  <si>
    <t xml:space="preserve">Area – 968 sq ft, UDS – 480 sq ft
</t>
  </si>
  <si>
    <t xml:space="preserve">Urappakam, Chengelpet
</t>
  </si>
  <si>
    <t xml:space="preserve">Area – 987 sq ft, UDS – 413.50 sq ft
</t>
  </si>
  <si>
    <t xml:space="preserve">Lakshmi Nagar , Madambakkam, Chengelpet </t>
  </si>
  <si>
    <t xml:space="preserve">Area – 1470 sq ft, UDS – 616 sq ft
</t>
  </si>
  <si>
    <t xml:space="preserve">Thiruvalluvar Street, Valarsavakkam, Chennai - 87
</t>
  </si>
  <si>
    <t xml:space="preserve">Area – 837 sq ft, UDS – 450 sq ft
</t>
  </si>
  <si>
    <t>V SARADHA</t>
  </si>
  <si>
    <t xml:space="preserve">Madhuram nagar, Kolathuivanchery, Sriperumdur
</t>
  </si>
  <si>
    <t xml:space="preserve">Area – 828 sq ft, UDS – 356 sq ft
</t>
  </si>
  <si>
    <t xml:space="preserve">Vasudev Nagar, Jafferkhanpet, Chennai 
</t>
  </si>
  <si>
    <t xml:space="preserve">Area – 1040 sq ft, UDS – 400 sq ft
</t>
  </si>
  <si>
    <t xml:space="preserve">Kamakshi Amman Nagar, Mangadu 
</t>
  </si>
  <si>
    <t xml:space="preserve">Area – 900 sq ft, UDS – 308 sq ft
</t>
  </si>
  <si>
    <t xml:space="preserve">Sembakkam, Chennai - 73 
</t>
  </si>
  <si>
    <t xml:space="preserve">Land Area – 4430 sq ft, Building area – 800 sq ft
</t>
  </si>
  <si>
    <t>PADAM SINGH NEGI</t>
  </si>
  <si>
    <t xml:space="preserve">Choolaimedu, Chennai - 94 
</t>
  </si>
  <si>
    <t xml:space="preserve">Area – 550 sq ft, UDS area – 225 sq ft
</t>
  </si>
  <si>
    <t xml:space="preserve">Ashok Nagar, Chennai 
</t>
  </si>
  <si>
    <t xml:space="preserve">Area – 340 sq ft, UDS area – 140.24 sq ft
</t>
  </si>
  <si>
    <t>D RAMARAO</t>
  </si>
  <si>
    <t xml:space="preserve">Noombal Village, Ayyappathangal, Ambattur, Chennai 
</t>
  </si>
  <si>
    <t xml:space="preserve">Area – 1212 sq ft, UDS area – 514 sq ft
</t>
  </si>
  <si>
    <t>Residential House</t>
  </si>
  <si>
    <t>Muthiyalpet, Tondiarpet</t>
  </si>
  <si>
    <t>3977 sft</t>
  </si>
  <si>
    <t>Ram Nagar 5th Cross St, Madipakkam</t>
  </si>
  <si>
    <t>2539 sft Extent
(Constructed Area -GF1318 sft+ FF1478 sft +SF 405 sft Total : 3201 sft)</t>
  </si>
  <si>
    <t>Colachel, Kanyakumari Dist</t>
  </si>
  <si>
    <t>1038.90 sft</t>
  </si>
  <si>
    <t>K B Nandakumar</t>
  </si>
  <si>
    <t>Kulavaigarpuram Village, Palayamkottai Tk</t>
  </si>
  <si>
    <t>1851.40 sft</t>
  </si>
  <si>
    <t>Asha</t>
  </si>
  <si>
    <t>Kadiapattanam Village, Kalkulam Tk, Kanyakumari Dist</t>
  </si>
  <si>
    <t>10 cents 
(Contructed Area - GF:855.63 + FF 352.79 )</t>
  </si>
  <si>
    <t>Balan T S</t>
  </si>
  <si>
    <t>Vadiveeswaram Village, Nagercoil</t>
  </si>
  <si>
    <t xml:space="preserve">3.00 Cents 750 Sft
(Contructed Area - GF:1105.89 + FF 1105.89 + SF 277.49 sft ) </t>
  </si>
  <si>
    <t>Meelavittan Village, Thoothukudi Dist</t>
  </si>
  <si>
    <t>Plot: 9109.25 sft
(Building : 3870 Sqft)</t>
  </si>
  <si>
    <t>T L SRI RAMAKRISHNAN</t>
  </si>
  <si>
    <t>2.89 cents
Building Area 1245.38 sft</t>
  </si>
  <si>
    <t>TL SRI RAMAKRISHNAN</t>
  </si>
  <si>
    <t>Mettupatti Village, Kalyarkoil Tk,
Sivagangai Dist</t>
  </si>
  <si>
    <t>Land Area: 2396.25 
Building Area : GF: 1045.25 sft (RCC) Portico 134.38 Sft</t>
  </si>
  <si>
    <t>Mr.Narasimhan</t>
  </si>
  <si>
    <t>Kalayarkoil, Sivagangai Dist</t>
  </si>
  <si>
    <t>Land Area : 2205 sft
Building Area : GF : 1194 sft Portico : 82 sft )</t>
  </si>
  <si>
    <t>Narasimhan</t>
  </si>
  <si>
    <t>Pudhupalayam Village,
South Venganallur Panchayat,
Rajapalayam Tk, Virudhunagar Dist</t>
  </si>
  <si>
    <t>Land Area: 3113 sft
Building Area: 1314 sft</t>
  </si>
  <si>
    <t>Randhir Mahesh Kumar</t>
  </si>
  <si>
    <t>Kaveri Layout, Shettyhalli Village, Yeshwanthapura Hobli,
Bengaluru</t>
  </si>
  <si>
    <t>Land Area : 1200 sft
Building Area : GF: 800 sft &amp; FF 800 sft</t>
  </si>
  <si>
    <t>CH Sunil Chnder</t>
  </si>
  <si>
    <t>Alivalam Village,
Tiruvarur Dist</t>
  </si>
  <si>
    <t>Land Area: 10222 sft
Building Area : 5174 sft</t>
  </si>
  <si>
    <t>M Selvanayakam</t>
  </si>
  <si>
    <t>Bagalur village, Hosur Tk</t>
  </si>
  <si>
    <t>Land 1090 sft
GF+FF+SF 1950 sft</t>
  </si>
  <si>
    <t>G Bhaskar</t>
  </si>
  <si>
    <t>Sathyamangalam, Thummanapalli village, Hosur Tk</t>
  </si>
  <si>
    <t>Land 1.22 acres
GF 1048 sft
FF 1048 sft</t>
  </si>
  <si>
    <t>Nallur village, Hosur Tk</t>
  </si>
  <si>
    <t>Land 1350 sft
GF 832.50 sft</t>
  </si>
  <si>
    <t>S V Prasad</t>
  </si>
  <si>
    <t>Zuzuwadi village, Krishnagiri Tk</t>
  </si>
  <si>
    <t>Land 14524 sft
GF 4206.63 sft
FF 728.75 sft
SF 195.75 sft</t>
  </si>
  <si>
    <t>Andevanapalli village, Denkanikottai Tk</t>
  </si>
  <si>
    <t>Land 5232 sft
GF 1911 sft
FF 643.50 sft</t>
  </si>
  <si>
    <t>K Anantharam</t>
  </si>
  <si>
    <t>Morupatty village, Musiri Tk</t>
  </si>
  <si>
    <t>Land 8.59 acres
GF 1277 sft</t>
  </si>
  <si>
    <t>R Sasirekha</t>
  </si>
  <si>
    <t>Thoothai village, Mana Madurai Tk</t>
  </si>
  <si>
    <t>Land 8070 sft
GF 700 sft</t>
  </si>
  <si>
    <t>Vandiyur village, Madurai</t>
  </si>
  <si>
    <t>Land 1120 sft
GF 920 sft</t>
  </si>
  <si>
    <t>S Sridharan</t>
  </si>
  <si>
    <t>Srinivasapuram, Kodaikanal Tk</t>
  </si>
  <si>
    <t>1286.90 sft
GF 1106 sft
FF 1106 sft</t>
  </si>
  <si>
    <t>A Balachandran</t>
  </si>
  <si>
    <t>A R O Nagar, Kottapattu village, Trichy</t>
  </si>
  <si>
    <t>Land 5280 sft
GF 2380 sft
FF 1864 sft</t>
  </si>
  <si>
    <t>Chidambaram Municipal Limit, Chidambaram Tk</t>
  </si>
  <si>
    <t xml:space="preserve">Land 1425 sft
GF 861 sft
FF 861 sft
</t>
  </si>
  <si>
    <t>V Sivakumar</t>
  </si>
  <si>
    <t>Peranamallur village, Vandavasi Tk</t>
  </si>
  <si>
    <t>Land 806 sft
GF 793 sft</t>
  </si>
  <si>
    <t>V Haribabu</t>
  </si>
  <si>
    <t>Athanur village, Arni Tk</t>
  </si>
  <si>
    <t>Land 1980 sft
GF  951.75 sft</t>
  </si>
  <si>
    <t>Palli village and Panchayat, Cheyyar Tk</t>
  </si>
  <si>
    <t>Magajanampakkam village, Cheyyar Tk</t>
  </si>
  <si>
    <t xml:space="preserve">Land 900 sft
GF  594 sft
</t>
  </si>
  <si>
    <t>Ponnur village, Vandavasi Tk</t>
  </si>
  <si>
    <t>Land 383 cents
GF 960 sft
FF 192 sft</t>
  </si>
  <si>
    <t>Agaramsibbanthi village, Tiruvannamalai Tk</t>
  </si>
  <si>
    <t xml:space="preserve">Land 1225 sft
Godown (GI Sheet) 357 sft
</t>
  </si>
  <si>
    <t>S Elavarasu</t>
  </si>
  <si>
    <t>Sengattangundil village, Cheyyar Tk</t>
  </si>
  <si>
    <t>Land 2725 sft
Building 670 sft</t>
  </si>
  <si>
    <t>Usupur village, Chidambaram Tk</t>
  </si>
  <si>
    <t xml:space="preserve">Land 2400 sft
GF 1168.23 sft
FF 1168 sft 
</t>
  </si>
  <si>
    <t>V Radhakrishnan</t>
  </si>
  <si>
    <t>Mannargudi</t>
  </si>
  <si>
    <t xml:space="preserve">Land 4173 sft
GF 1315 sft
FF 1315 sft 
</t>
  </si>
  <si>
    <t>P S Kala</t>
  </si>
  <si>
    <t>Keezhaveli, Thethakudi South village, Vedaranyam Tk</t>
  </si>
  <si>
    <t>Nagore, Nagapattinam Tk</t>
  </si>
  <si>
    <t>Land 1232 sft
GF 709 sft
FF 709 sft</t>
  </si>
  <si>
    <t>R Narayanan</t>
  </si>
  <si>
    <t>Uthandarayanpettai village, Varathampattu vattam, Mayiladuthurai Tk</t>
  </si>
  <si>
    <t>G Thiagarajan</t>
  </si>
  <si>
    <t>Boodamangalam, Nedamangalam Tk</t>
  </si>
  <si>
    <t>Land 4360 sft
GF 1965.49 sft
FF 1240.75 sft</t>
  </si>
  <si>
    <t>Devadhanam village, Trichy</t>
  </si>
  <si>
    <t>Land 904 sft
GF 904 sft
FF 249.56 sft</t>
  </si>
  <si>
    <t>A Thiruvenkidam</t>
  </si>
  <si>
    <t>Sathiyamangalam village, Kulithalai Tk</t>
  </si>
  <si>
    <t xml:space="preserve">Land 1759 sft
GF 437.50 sft
</t>
  </si>
  <si>
    <t>V Asha Priya</t>
  </si>
  <si>
    <t>Periyakurichi village, Sendurai Tk, Ariyalur Dt</t>
  </si>
  <si>
    <t>Land 1302 sft
GF 780 sft</t>
  </si>
  <si>
    <t>Senthilkumar</t>
  </si>
  <si>
    <t>Theneluppai village, Cheyyar Tk</t>
  </si>
  <si>
    <t xml:space="preserve">Land 3488 sft
GF 929 sft
</t>
  </si>
  <si>
    <t>M Prema</t>
  </si>
  <si>
    <t>Vazhavanthankottai village, Tiruverumbur Tk</t>
  </si>
  <si>
    <t>2400 sft</t>
  </si>
  <si>
    <t>Andrahalli, Kariobanahalli village, Yeshwanthapura Hobli</t>
  </si>
  <si>
    <t>Land 1200 sft
GF 850 sft
FF 250 sft 
(Construction not completed in both floors)</t>
  </si>
  <si>
    <t>K Manjunath</t>
  </si>
  <si>
    <t>Srigandhadakaval village, Yeshwanthpura Hobli</t>
  </si>
  <si>
    <t>Land 1200 sft
Stilt 1000 sft
GF 1000 sft
FF 1000 sft
SF 1000 sft</t>
  </si>
  <si>
    <t>Sridharan</t>
  </si>
  <si>
    <t>North Andar Street, Trichy</t>
  </si>
  <si>
    <t>Land 529.25 sft
GF 455.25 sft
FF 455.25 sft</t>
  </si>
  <si>
    <t>Kondireddipatti village, Andheripatti Panchayat, Pochampalli Tk</t>
  </si>
  <si>
    <t>Land 2.07 acres
GF-I 1353 sft
GF II-188.12 sft
FF 275 sft</t>
  </si>
  <si>
    <t>T Ponmariammal</t>
  </si>
  <si>
    <t>Ozhugarai village, Uthiramerur Tk</t>
  </si>
  <si>
    <t>Land 1440 sft
GF 1134 sft
FF 434 sft</t>
  </si>
  <si>
    <t>A Karunakaran</t>
  </si>
  <si>
    <t>Kunnavakkam village, Walajabad Tk</t>
  </si>
  <si>
    <t>Land 6900 sft
GF 1470 sft</t>
  </si>
  <si>
    <t>Orikkai village, Kanchipuram Tk</t>
  </si>
  <si>
    <t>Land 2362.50 sft
GF 512 sft</t>
  </si>
  <si>
    <t>Ammery Village</t>
  </si>
  <si>
    <t>Virudhachalam R.D. Kammapuram sub registry,Land- 2180 sqft, Building- 1320 sqft</t>
  </si>
  <si>
    <t>M. Natarajan</t>
  </si>
  <si>
    <t>Natham</t>
  </si>
  <si>
    <t>Sub registration office-  Pudupettai, Kandrakottai village</t>
  </si>
  <si>
    <t>N. Ravichandran</t>
  </si>
  <si>
    <t>Cuddalore dist.</t>
  </si>
  <si>
    <t>Kandrakottai village, Cuddalore dist. Land- 3581 sqft, building- 1423 sqft.</t>
  </si>
  <si>
    <t>No 12, shanti nagar, S.N. Chavadi, Koudur post,land- 1824 sqft, Building- 1170 sqft</t>
  </si>
  <si>
    <t>A. Saminathan</t>
  </si>
  <si>
    <t>Palanjanallur village, chidambaram registration dist. ,Mannarkudi, SRO, Kattummanar koil Taluk, land- 5961 sq ft, building- 3136 sq ft.</t>
  </si>
  <si>
    <t>Jothimani</t>
  </si>
  <si>
    <t>Plot no 54, Ashok nagar extn. II, Vadakuthu village</t>
  </si>
  <si>
    <t>N. Ramasamy</t>
  </si>
  <si>
    <t>Plot no 55, Ashok nagar extn. II, Vadakuthu Village, kurinjipadi taluk, land- 2362.50 sft, building- 1154 sqft</t>
  </si>
  <si>
    <t>Mel Anjaneyar Temple Street, New pet,Krishnagiri Town &amp; Taluk</t>
  </si>
  <si>
    <t>Land Area 624 sq feet,buildind area 581.25 sq feet</t>
  </si>
  <si>
    <t>Pashupathi P</t>
  </si>
  <si>
    <t xml:space="preserve">Plot no 61,Vivek Garden ,Bye pass road,Hosur </t>
  </si>
  <si>
    <t>Land area 1320 sq feet,Building Area 789.50 sq feet</t>
  </si>
  <si>
    <t>Govinda Agraharam village,Hosur taluk,Krishnagiri Dist.</t>
  </si>
  <si>
    <t>Land Area 2180 sq feet,Building Area 2114 sq feet</t>
  </si>
  <si>
    <t>Govinda Agraharam village,Begapalli Panchayat,Hosur taluk,Krishnagiri Dist.</t>
  </si>
  <si>
    <t>Land Area 1472 sq feet,Building Area 1046.50 sq feet</t>
  </si>
  <si>
    <t>S/no. 1/2 B Uthangarai Taluk,Krishnagiri Dist.</t>
  </si>
  <si>
    <t xml:space="preserve">Land Area 4 cents </t>
  </si>
  <si>
    <t>Shri Bhaskaran</t>
  </si>
  <si>
    <t>Begepalli village, Hosur Tk</t>
  </si>
  <si>
    <t>Land 1560 sft
GF 1138.50 sft</t>
  </si>
  <si>
    <t>Nagendra Prasad</t>
  </si>
  <si>
    <t>Velliyanai North village, Karur Tk</t>
  </si>
  <si>
    <t>Land 3820 sft
GF 1512 sft
FF 1512 sft
SF 132 sft</t>
  </si>
  <si>
    <t>Thalapatti village, Manmangalam Tk</t>
  </si>
  <si>
    <t>Land 2400 sft
GF 1820 sft
FF 1260 sft</t>
  </si>
  <si>
    <t>Inam Karur village, Karur Tk</t>
  </si>
  <si>
    <t>Land 1184 sft
GF 352 sft</t>
  </si>
  <si>
    <t>Errahalli village, Extension, Kaveripatnam Town</t>
  </si>
  <si>
    <t>Land 768.75 sft
GF 768.75 sft
FF 390 sft</t>
  </si>
  <si>
    <t>M R Sureshkumar</t>
  </si>
  <si>
    <t>Bendrahalli village, Pochampalli Tk</t>
  </si>
  <si>
    <t>Land 4.39 acres
Shed 4620 sft
GF 1260 sft
FF 1260 sft</t>
  </si>
  <si>
    <t>D K Venkateshwara Guptha</t>
  </si>
  <si>
    <t>Thuraiyur, Trichy</t>
  </si>
  <si>
    <t>Land 3456 sft
GF 951 sft
FF 951 sft</t>
  </si>
  <si>
    <t>D Pushparani</t>
  </si>
  <si>
    <t>Puliyampatti village, Pochampalli Tk</t>
  </si>
  <si>
    <t>Land 5.80 acre
GF 1787.38 sft</t>
  </si>
  <si>
    <t>Bargur village, Bargur Tk</t>
  </si>
  <si>
    <t>Land 912 sft
GF 742.31 sft</t>
  </si>
  <si>
    <t>S Mohanan</t>
  </si>
  <si>
    <t>Mookampatti village, Oddapatti Panchayat, Pochampalli Tk</t>
  </si>
  <si>
    <t>Land 2518 sft
GF 2208.38 sft
FF 1154 sft
Head Room 189.75 sft</t>
  </si>
  <si>
    <t>E M Ganapathy</t>
  </si>
  <si>
    <t>Pudukottai village, Oddanchatram Tk</t>
  </si>
  <si>
    <t>Land 5.35 acres
Building 1228.90 sft</t>
  </si>
  <si>
    <t>R Mohana Krishna</t>
  </si>
  <si>
    <t>Annanagar, Natham, Natham Tk</t>
  </si>
  <si>
    <t xml:space="preserve">Land 1200 sft
GF 1023 sft
FF 1023 sft
</t>
  </si>
  <si>
    <t>Lingavadi village, Natham Tk</t>
  </si>
  <si>
    <t xml:space="preserve">Land 925 sft
GF 348 sft
FF 165 sft
</t>
  </si>
  <si>
    <t>Jeganatha Rao</t>
  </si>
  <si>
    <t>Kalmedu, Sakkimangalam II Bit village, Madurai North Tk</t>
  </si>
  <si>
    <t>Land 660 sft
GF 575 sft</t>
  </si>
  <si>
    <t>Kalikappan II Bit village, Madurai North Tk</t>
  </si>
  <si>
    <t>Land 655 sft
GF 538.55 sft
FF 538.88 sft
SF 538.88 sft</t>
  </si>
  <si>
    <t>Sathyanarayanan</t>
  </si>
  <si>
    <t>Kodikulam village, Tallakulam Hamlet, Madurai North Tk</t>
  </si>
  <si>
    <t>2092.50 sft</t>
  </si>
  <si>
    <t>Viswanatham village, Sivakasi Panchayat Union</t>
  </si>
  <si>
    <t>Land 1020 sft
GF 81 smt
FF 81 smt
SF 55.01 smt</t>
  </si>
  <si>
    <t>N Kolappan</t>
  </si>
  <si>
    <t>Thangachimadam village, Rameswaram Tk</t>
  </si>
  <si>
    <t>Land 956.25 sft
GF 576.19 sft
FF 256 sft</t>
  </si>
  <si>
    <t>R Shanthi</t>
  </si>
  <si>
    <t>Pallathur village, Sakkottai Union, Karaikudi Tk</t>
  </si>
  <si>
    <t xml:space="preserve">Land 7618.87 sft
GF 1447 sft
GF 900 sft (AC Sheet roofing)
FF 857 sft
</t>
  </si>
  <si>
    <t>Land 170 sft
GF 968 sft (RCC)
GF 393 sft (Fiber sheet)</t>
  </si>
  <si>
    <t>Enapuram Ulkadai Vallani village, Vaniyangudi Panchayat, Sivaganga Tk</t>
  </si>
  <si>
    <t>Land 1061 sft
GF 441.06 sft</t>
  </si>
  <si>
    <t>P R Thirunavarrasu</t>
  </si>
  <si>
    <t>Chennampalli village&amp; Panchayat, Hosur Tk</t>
  </si>
  <si>
    <t>Land 1949 sft
GF 978.19 sft
FF 223.13 sft</t>
  </si>
  <si>
    <t>V T Arunima</t>
  </si>
  <si>
    <t>Oddapatti village, Pochampalli Tk</t>
  </si>
  <si>
    <t xml:space="preserve">Land 1850.70 sft
GF (RCC) 546 sft
GF (AC Sheet) 175.50 sft
</t>
  </si>
  <si>
    <t>Sri Devi Nagar, Gundur village, Tiruverumbur Tk</t>
  </si>
  <si>
    <t>Land 3600 sft
GF 681.63 sft</t>
  </si>
  <si>
    <t>P C Khilar</t>
  </si>
  <si>
    <t>Edayambudur village, Uthiramerur Tk</t>
  </si>
  <si>
    <t>Land 3920 sft
GF 608 sft</t>
  </si>
  <si>
    <t>Sevinthinpatty village, Namakkal Tk</t>
  </si>
  <si>
    <t>Land 1312.25 sft
GF 231 sft</t>
  </si>
  <si>
    <t>Sri Selliyamman Nagar, Pillaiyarpatti village, Thanjavur Tk</t>
  </si>
  <si>
    <t>Land 1075 sft
GF 390 sft</t>
  </si>
  <si>
    <t>Land 1125 sft
GF 706 sft (Unfinished)</t>
  </si>
  <si>
    <t>Rahman Nagar, Neelagiri Therku Thottam, Thanjavur Tk</t>
  </si>
  <si>
    <t>Land 1188 sft
GF 950 sft 
FF 816 sft</t>
  </si>
  <si>
    <t>Krishnapuram, Neelagiri Therku Thottam, Thanjavur Tk</t>
  </si>
  <si>
    <t xml:space="preserve">Land 1498.50 sft
GF 1033.25 sft 
</t>
  </si>
  <si>
    <t>Illagi Nagar, Padappai</t>
  </si>
  <si>
    <t>Land 2503 sft
GF 1120 sft
FF 288 sft
Sit out  249 sft</t>
  </si>
  <si>
    <t>Palur village, Chengalpattu Tk</t>
  </si>
  <si>
    <t>Land 3700 sft
GF 1581 sft
GF Porch area 195 sft
FF 1581 sft
FF Sit out 195 sft</t>
  </si>
  <si>
    <t>Shanmugaraj kathirvel</t>
  </si>
  <si>
    <t>Kasinaickanpatti village, Tirupattur Tk</t>
  </si>
  <si>
    <t>Land 2370 sft
GF 1471.75 sft
FF 189.75 sft</t>
  </si>
  <si>
    <t>T Karthikeyan</t>
  </si>
  <si>
    <t>Bharathi nagar, Maravampalayathankadu, Padavedu village, Komarapalayam Tk</t>
  </si>
  <si>
    <t>Land 1400 sft
Building 745 sft</t>
  </si>
  <si>
    <t>Bullikumar</t>
  </si>
  <si>
    <t>Ammanambakkam village, Vallam Panchayat, Chengalpattu Tk</t>
  </si>
  <si>
    <t>Land 1200 sft
GF 822 sft
Portico 136 sft</t>
  </si>
  <si>
    <t>S Murugavel</t>
  </si>
  <si>
    <t xml:space="preserve">Vannanthurai, Adyar, Chennai 600020 </t>
  </si>
  <si>
    <t>Flat No.G-3 GR Rear Side Anirudh Apartments (Roy Court), UDS – 478.5 sqft, Plinth area – 822 sqft, salable area – 822 sqft in G-3 in FR including common area and USD of land 4785 sqft</t>
  </si>
  <si>
    <t>1st Cross Street, Sholinganallur, Chennai- 600 097</t>
  </si>
  <si>
    <t>Plot No. 4, Lalbahadur Sastri, 1st Cross Street, Sholinganallur, Ground floor – 1110 sq ft, First Floor - 1250 Sq ft, Second Floor – 1250 Sq ft, Third Floor - 362 Sq ft.</t>
  </si>
  <si>
    <t>Tirupattur village &amp; Tk</t>
  </si>
  <si>
    <t>Land 1458 sft
GF 711.13 sft
FF 686.76 sft</t>
  </si>
  <si>
    <t>Ambedkar Nagar, Goodanagaram village, Gudiyattam Tk</t>
  </si>
  <si>
    <t>Land 11.75 cents
Building 1106 sft</t>
  </si>
  <si>
    <t>G Bhasker Reddy</t>
  </si>
  <si>
    <t>Karasamangalam village, Katpadi Tk</t>
  </si>
  <si>
    <t>Land 942 sft
GF 950.50 sft</t>
  </si>
  <si>
    <t xml:space="preserve">Kolathur Village, Villivakkam Taluk,  Chennai </t>
  </si>
  <si>
    <t>Land and Building at Plot No. 2, Sathya Nagar, Vivekananda Nagar Main Road, Kolathur Village, Villivakkam – Sub Registrar, North Chennai - Land Area 2338 Square Feet, Ground Floor - 989 sq. ft, First Floor - 749 sq. ft., Plinth Area - 1975 sq. ft</t>
  </si>
  <si>
    <t>V.O.C Nagar, TNSCB, Tondiarpet,  Chennai- 600 081</t>
  </si>
  <si>
    <t xml:space="preserve">Old Door No. 43, Uchikaliamman Koil, 6th Street, V.O.C Nagar, TNSCB, Tondiarpet,  Chennai- 600 081 - Site Area – 1388 sq. ft., Plinth Area – 2572 sq. ft., Saleble Area – 2572 sq. ft.
</t>
  </si>
  <si>
    <t xml:space="preserve">Thiru Vi Ka Nagar, Perambur, Purrasaiwakkam, Chennai 600 011 </t>
  </si>
  <si>
    <t xml:space="preserve">Land &amp; Building at T.S.No.8, Block No.8, Plot No.194, TNHB, TVK Nagar, Scheme, Thiru Vi Ka Nagar, Perambur, Purrasaiwakkam, Chennai 600011 - Land Extent - 810 sq. ft. Ground Floor - 1006 sq. ft, 1st Floor - 1155 sq. ft., Total Plint Area - 2161 sq. ft, Total Carpet Area - 1469 sq. ft. </t>
  </si>
  <si>
    <t>Vasantham Nagar, Thorapadi, Vellore Tk</t>
  </si>
  <si>
    <t>Land 825 sft
GF 727.50 sft</t>
  </si>
  <si>
    <t>Jeyashree</t>
  </si>
  <si>
    <t>Athikuppam village, Anaicut Tk</t>
  </si>
  <si>
    <t>Land 462 sft
GF 462 sft</t>
  </si>
  <si>
    <t>Bala Chandra Mohan</t>
  </si>
  <si>
    <t>Simmanapudur village, Tirupattur Tk</t>
  </si>
  <si>
    <t>Land 866.25 sft
GF 195.50 sft
FF (Zinc sheet) 195.50 sft</t>
  </si>
  <si>
    <t xml:space="preserve">Gudalur Panchayat limits </t>
  </si>
  <si>
    <t>2271 sq.ft of land and the RCC building-First and second floors</t>
  </si>
  <si>
    <t>J.C.James</t>
  </si>
  <si>
    <t>Madampatti Village, Perur Taluk, Coimbatore Dist</t>
  </si>
  <si>
    <t>land 1129 sq.ft building area 920 sq.ft</t>
  </si>
  <si>
    <t>G.Ashok</t>
  </si>
  <si>
    <t>Arputham nagar,Kurichi village,Coimbatore</t>
  </si>
  <si>
    <t>land -2400 sq.ft building area-1300 sq ft</t>
  </si>
  <si>
    <t>Ganshi Maa Nagar, HUDCO Colony,Ganapathy Village</t>
  </si>
  <si>
    <t>land -969sq.ft building area-720 sq ft</t>
  </si>
  <si>
    <t>Uppilipalayam village, coimbatore Taluk,Coimbatore Dist</t>
  </si>
  <si>
    <t>Land-3530 sq.ft G.Floor-1700 sq.ft first floor-400sq.ft.</t>
  </si>
  <si>
    <t>S.chandrasekaran</t>
  </si>
  <si>
    <t>Perianaickenpalayam SRO,coimbatore north taluk, No.2 Gudalur village</t>
  </si>
  <si>
    <t>land-122 sq.ft building -729 sq.ft</t>
  </si>
  <si>
    <t>M.C.James</t>
  </si>
  <si>
    <t>Kondayampalayam village , annu Taluk,Coimbatore Dist</t>
  </si>
  <si>
    <t>land-656 sq.ft              G.F-437 Sq.ft               Roof Portico-103 Sq.ft/ F.Floor-471.Sq.ft</t>
  </si>
  <si>
    <t xml:space="preserve">Ayyasamy </t>
  </si>
  <si>
    <t>Pongalur Village, Annur Taluk,Coimbatore orporation,Coimbatore dist</t>
  </si>
  <si>
    <t>land - 15500 sq.ft Building 2058 sq.ft</t>
  </si>
  <si>
    <t>V. Ayyasamy</t>
  </si>
  <si>
    <t>Bettatti Jagathala Village, Edapalli Post, Kothagiri Taluk,The Nilgiris</t>
  </si>
  <si>
    <t xml:space="preserve">land- 980 sq.ft building 850 sq.ft </t>
  </si>
  <si>
    <t>N.Krishnaraja</t>
  </si>
  <si>
    <t>Veerakeralam Village, Coimbatore North Taluk,Thondamuthur sub registration dist, Coimbatore registration district</t>
  </si>
  <si>
    <t xml:space="preserve">1)Land - 995 sq.ft  2)108 sq.ft in this common share of 108 sq.ft </t>
  </si>
  <si>
    <t>Pattanam Village, Sulur Taluk, Coimbatore Dist</t>
  </si>
  <si>
    <t xml:space="preserve">land -3.84 cents buliding - GF1020 sq.ft   FF 415 sq.ft </t>
  </si>
  <si>
    <t>Chikkadasampalayam village, Mettupalayam</t>
  </si>
  <si>
    <t xml:space="preserve">land-1980 sq.ft  </t>
  </si>
  <si>
    <t>Marudha st, Bharathi Nagar, Ariyankuppam, Pondicherry</t>
  </si>
  <si>
    <t xml:space="preserve"> LAND AREA- 83.61 Sqm, BUILDING AREA- GF- 82 Sqm, FF- 28 Sqm</t>
  </si>
  <si>
    <t>Mrs Vijayalakshmi</t>
  </si>
  <si>
    <t xml:space="preserve">Mariamman Koil st, Karikkan Nagar, Cuddalore TK &amp; Dt </t>
  </si>
  <si>
    <t>LAND AREA 8.75 cents, BUILDING AREA- 100.35 SQM</t>
  </si>
  <si>
    <t xml:space="preserve">Annai Theresa Nagar, Murungapakkam Rev. Village, Village No.44, Puducherry Municipality limits, Puducherry </t>
  </si>
  <si>
    <t>Land Area Plot measuring 1220 Sq fts.    Building Area:  750 Sq.ft</t>
  </si>
  <si>
    <t>R Meenakshi Sundaram</t>
  </si>
  <si>
    <t>Purasawakkam, Chennai</t>
  </si>
  <si>
    <t>Land 1058 sft
GF 1050 sft
FF 1050 sft
SF 1050 sft</t>
  </si>
  <si>
    <t>New Washermanpet, Chennai</t>
  </si>
  <si>
    <t>Land 5051 sft
GF 3000 sft
FF 500 sft</t>
  </si>
  <si>
    <t>3, Kamatchi Nagar, Sethur,Karaikal.</t>
  </si>
  <si>
    <t>land 7134 Sq.ft, Building 2394 Sq.ft</t>
  </si>
  <si>
    <t xml:space="preserve">P.Malaickani  </t>
  </si>
  <si>
    <t>·         Thirunallar Village,North street, Thirunallar</t>
  </si>
  <si>
    <t>·         4499 Sq.ft</t>
  </si>
  <si>
    <t>·         2088 Sq.ft</t>
  </si>
  <si>
    <t>Oduthurai Village,Nethaji Nagar,neravy,Karaikal</t>
  </si>
  <si>
    <t>land area :1948 Sq.ft , • Building Area:922 Sq.ft</t>
  </si>
  <si>
    <t>Mariamman Kovil street,Thiruvettakudy village,Kottucherry Commune,Karaikal.</t>
  </si>
  <si>
    <t>Extent 2517 Sq.ft</t>
  </si>
  <si>
    <t>Gandhi Salai, T.R.Pattinam, Karaikal</t>
  </si>
  <si>
    <t xml:space="preserve"> Land Area: 3,572Square Feet,  Building Area: 2,460 Square Feet</t>
  </si>
  <si>
    <t>P Malaickani</t>
  </si>
  <si>
    <t xml:space="preserve">Muthusamy Pillai street, Kottucherry,karaikal </t>
  </si>
  <si>
    <t>Land Area  : 2152 Sq.ft , Building Area: 2280 Sq.ft</t>
  </si>
  <si>
    <t>Vizhithiyur road, Melaoduthurai,neravy Commune,Karaikal</t>
  </si>
  <si>
    <t xml:space="preserve">LAND  3508 Sq.ft BUILDING 1000 Sq.ft
</t>
  </si>
  <si>
    <t>Annavasal Road, Nedungadu, Karaikal</t>
  </si>
  <si>
    <t xml:space="preserve">Land Area: 6,994 Sq.ft
Building Area: 2,210 Sq.ft 
</t>
  </si>
  <si>
    <t xml:space="preserve">Maruthupandiyar Street, Panangkuppam Village, Kolianur Po, Villupuram </t>
  </si>
  <si>
    <t>• Land Area 125.42 Sqm 
• Building Area 107 Sqm</t>
  </si>
  <si>
    <t>C. Ashok Kumar,</t>
  </si>
  <si>
    <t>Roja Garden, Virattikuppam Village, Villupuram</t>
  </si>
  <si>
    <t>Land Area 81.29 Sqm • Building Area 81 Sqm</t>
  </si>
  <si>
    <t xml:space="preserve">R. Sethuraman, </t>
  </si>
  <si>
    <t>·         Oulgaret Sub RD, Thattanchavady Revenue Village, Dharmapuri, Prasanthi Nagar</t>
  </si>
  <si>
    <t>·         Land Area – 1200 Sq.Feet</t>
  </si>
  <si>
    <t>MOHAMMAD WAMIQUE</t>
  </si>
  <si>
    <t xml:space="preserve">Chinna Veerampattinam, Manaveli Revenue Village, Ariyankuppam Commune, Puducherry SRD </t>
  </si>
  <si>
    <t>Land Area in Square Feet: 71,424 sq. ft</t>
  </si>
  <si>
    <t>P Chitra</t>
  </si>
  <si>
    <t>Ganapathy street, Thirumal Nagar, Near Health Colony, Nainarmandabam, Mudaliarpet Commune, Puducherry</t>
  </si>
  <si>
    <t>Land Area in Square Feet: 2376 Sq. ft</t>
  </si>
  <si>
    <t xml:space="preserve">In Puducherry RD, ThirukanurSub RD, Mannadipet Commune Panchayat, Thirubhuavanai Revenue Village </t>
  </si>
  <si>
    <t>Land Area-80.27 sq m. or 864 sq. ft.</t>
  </si>
  <si>
    <t xml:space="preserve">MRS.VIJAYALAKSHMI E- </t>
  </si>
  <si>
    <t>6574.70 sft with UDS 4148.11 sft in the land of 19.96 Acres</t>
  </si>
  <si>
    <t>Pakkam village, Tirunindravur Tk</t>
  </si>
  <si>
    <t>Land 2192 sft
GF 1709 sft
FF 1709 sft</t>
  </si>
  <si>
    <t xml:space="preserve"> Panampattu Village, Villupuram Registration District</t>
  </si>
  <si>
    <t xml:space="preserve"> Land Area 2100 sq ft, Building Area 1200 sq ft</t>
  </si>
  <si>
    <t>C Sudarsan</t>
  </si>
  <si>
    <t>Villupuram Registration District, In Villupuram No 1 Sub Registration District at Salamedu Village</t>
  </si>
  <si>
    <t xml:space="preserve"> Land Area 855 sq ft 
• Building Area 2067 sq ft
</t>
  </si>
  <si>
    <t>Villupuram Registration District, In Villupuram No. 1 Sub Registration District at Villupuram Town</t>
  </si>
  <si>
    <t xml:space="preserve"> Land Area 2400 sq ft,  Building Area 695 sq ft</t>
  </si>
  <si>
    <t>Anakaputhur village, Chennai</t>
  </si>
  <si>
    <t>Land 1396 sft
Building (unapproved)</t>
  </si>
  <si>
    <t>K V V Srinivas</t>
  </si>
  <si>
    <t xml:space="preserve">Oulgaret Re Village, Throwpathiamman koil street, Puducherry </t>
  </si>
  <si>
    <t>East-West: 54 feet on north , 57 feet 3 inches on south, Norht-South: 20 feet Area: 1 Are 3 Centiares (or) 1112 sq.ft</t>
  </si>
  <si>
    <t xml:space="preserve">B Baskaran- </t>
  </si>
  <si>
    <t>Puducherry RD, Oulgaret SRD, Oulgaret Municipality, Thattanchavady Revenue Village in Dharmapuri</t>
  </si>
  <si>
    <t xml:space="preserve">• Land Area: 01 Kuzhi 11 ¾ veesam plot with building • Building Area : 01 Kuzhi 11 ¾ veesam plot with building </t>
  </si>
  <si>
    <t>J Rajasekar</t>
  </si>
  <si>
    <t xml:space="preserve">Murungapakkam, rev-Village, Village No.44, Puducherry Municipality limit, Puducherry Sub. RD. &amp; Puducherry </t>
  </si>
  <si>
    <t xml:space="preserve"> Land Area: 1818 sq.ft Building Area: -1818 sq.ft</t>
  </si>
  <si>
    <t xml:space="preserve">A.Radhakrishnan </t>
  </si>
  <si>
    <t>SEMMANDAMPALAYAM VILLAGE, SULUR TALUK,COIMBATORE</t>
  </si>
  <si>
    <t>LAND 7325 SFT
BUILT UP AREA- 6664 SFT</t>
  </si>
  <si>
    <t xml:space="preserve">N. BASKARAN </t>
  </si>
  <si>
    <t>South Avinashipalayam Village, Tiruppur South Taluk, Tiruppur District</t>
  </si>
  <si>
    <t>LandArea 313.50Sq.Fts
BuildingArea 645.00Sq.fts</t>
  </si>
  <si>
    <t>N.Rajesh -</t>
  </si>
  <si>
    <t>lCHIPATTI VILLAGE, PALLADAM TALUK, TIRUPPUR DISTRICT</t>
  </si>
  <si>
    <t>Area: 0.98Acre-Pathwayan
BuildingArea:3378.09 SFT</t>
  </si>
  <si>
    <t>VadugapalayamVillage &amp; Panchayat,Uthukuli
Taluk &amp; Tirupur District</t>
  </si>
  <si>
    <t>LAND AREA 4927 SFT, BUILDING 1665.05 SFT</t>
  </si>
  <si>
    <t>lCHIPATTI VILLAGE PANCHAYAT, PALLADAIVI PANCHAYAT UNION, PALLADAIVI TALUK,
T"JPuR D[STRICT</t>
  </si>
  <si>
    <t xml:space="preserve">LandArea 13952Sq.ft
BuildingArea :5711 Sq.ft </t>
  </si>
  <si>
    <t xml:space="preserve"> Muthanampalayam village,TirupurTaluk,Tirupur District</t>
  </si>
  <si>
    <t>Land Area:1.1775Acres
Building Area : (Factory Building)116000 sq ft+(Staff quarters)14000 sq ft</t>
  </si>
  <si>
    <t xml:space="preserve">AYAPAKKAM VILLAGE, AMBATTUR, </t>
  </si>
  <si>
    <t>SITE 968  SFT BUILDING- 3000 SFT</t>
  </si>
  <si>
    <t>S MUTHURAJ</t>
  </si>
  <si>
    <t xml:space="preserve">NATHAMEDU VILLAGE, THIRUVALLUR TALUK, </t>
  </si>
  <si>
    <t>SITE-899.25 SFT, BUILDING 800 SFT</t>
  </si>
  <si>
    <t>6592.92 sft with UDS 4195.70 sft in land of 19.96 acres</t>
  </si>
  <si>
    <t>Vallal Pachaiyappan Street, Kancheepuram Town &amp; Tk</t>
  </si>
  <si>
    <t>Land 641 sft
GF 632 sft
FF 632 sft
SF 632 sft</t>
  </si>
  <si>
    <t>G Dhanapal</t>
  </si>
  <si>
    <t>Pallikudathan Street, Kancheepuram</t>
  </si>
  <si>
    <t>Land 2560 sft
GF 2044 sft
FF 2044 sft
SF 2044 sft</t>
  </si>
  <si>
    <t>ATHIPATTU VILLAGE, AMBATTU TALUK</t>
  </si>
  <si>
    <t>LAND 2700 SFT, BUILDING 1100 SFT</t>
  </si>
  <si>
    <t>R SHANTHI</t>
  </si>
  <si>
    <t>MADHAVARAM VILLAGE, AMBATTUR TALUK, THIRUVALLUR</t>
  </si>
  <si>
    <t>LAND 2400 SFT</t>
  </si>
  <si>
    <t>SITE 1010 SFT, BUILDING 638 SFT</t>
  </si>
  <si>
    <t>pachanampatty village omalur tk salem dt</t>
  </si>
  <si>
    <t>Sanjeev Kumar</t>
  </si>
  <si>
    <t>padaveedu village tiruchengode tk,nammakal dist</t>
  </si>
  <si>
    <t>1400 sqft land and building</t>
  </si>
  <si>
    <t>omalur village omalur tk, salem dt</t>
  </si>
  <si>
    <t>2425 sqft land and building</t>
  </si>
  <si>
    <t>attur taluk salem dist</t>
  </si>
  <si>
    <t>3599 sqft land and building GF -2005 sqft FF-2005 sqft</t>
  </si>
  <si>
    <t>R Suresh</t>
  </si>
  <si>
    <t>RESIDENTIAL HOUSE</t>
  </si>
  <si>
    <t>1660 SFT BUILDING</t>
  </si>
  <si>
    <t xml:space="preserve">P  V SURESH </t>
  </si>
  <si>
    <t>MANNARSAMYKOIL STREET, PULIANTHOPE, CHENNAI</t>
  </si>
  <si>
    <t>PLOT AREA- 1243 SFT, BUILDING AREA 2196 SFT</t>
  </si>
  <si>
    <t>SAGAYAMARY PRIYA ROCHE</t>
  </si>
  <si>
    <t>AYYAPAKKAM VILLAGE, AMBATTUR TALUK</t>
  </si>
  <si>
    <t>LAND 898 SFT, BUILDING 875 SFT</t>
  </si>
  <si>
    <t>JAYASANKAR MENON</t>
  </si>
  <si>
    <t>VENKATAPURAM VILLAGE, MAMBLAM- GUINDY TALUK</t>
  </si>
  <si>
    <t>LAND 1237.50 SFT, BUILDING 830 SFT</t>
  </si>
  <si>
    <t>LAKSHMINAGAR, KONAMBEDU, PARUTHIPATTU VILLAGE</t>
  </si>
  <si>
    <t>LAND 1000 SFT, BUILDING 426.56 SFT</t>
  </si>
  <si>
    <t>PINJIVAKKAM VILLAGE, THIRUVALLUR TALUK</t>
  </si>
  <si>
    <t>LAND 957 SFT, BUILDING 400 SFT</t>
  </si>
  <si>
    <t xml:space="preserve">Agathiyar Nagar, Villivakkam  </t>
  </si>
  <si>
    <t xml:space="preserve">Land – 800 sq ft , building – 1179.24 sq ft </t>
  </si>
  <si>
    <t xml:space="preserve">Peumalpattu, Thiruvallur 
</t>
  </si>
  <si>
    <t>LAND 2112 SFT, BUILDING 680 SFT</t>
  </si>
  <si>
    <t>Vacant Land</t>
  </si>
  <si>
    <t>Valaiyampattu vill, Vaniyambadi Taluk</t>
  </si>
  <si>
    <t>25.75 cents</t>
  </si>
  <si>
    <t>Nallambakkam Village, Chengalpattu Taluk</t>
  </si>
  <si>
    <t>3.00 Acres</t>
  </si>
  <si>
    <t>Ram Nagar South Extn, Pallikaranai</t>
  </si>
  <si>
    <t>9600 sft</t>
  </si>
  <si>
    <t>Bhootapany Village,
Thovalai Tk,
Kanyakumari Dist</t>
  </si>
  <si>
    <t>5.470 Cents</t>
  </si>
  <si>
    <t>Vembanoor West Village, Agasteeswaram Taluk,
kanyakumari District</t>
  </si>
  <si>
    <t>27.00 Cents</t>
  </si>
  <si>
    <t>Gopal Road, Nagercoil</t>
  </si>
  <si>
    <t>80259 sft</t>
  </si>
  <si>
    <t>S Balakrishnan</t>
  </si>
  <si>
    <t>Sri Kalahasthi , Andhrapradesh</t>
  </si>
  <si>
    <t>17426 sft</t>
  </si>
  <si>
    <t>S Lakshmi Narayanan</t>
  </si>
  <si>
    <t>Nadukarai, Melapathi Village, Tharangambadi Tk</t>
  </si>
  <si>
    <t>2000 sft</t>
  </si>
  <si>
    <t>28 cents</t>
  </si>
  <si>
    <t>Belathur village, Hosur Tk</t>
  </si>
  <si>
    <t>4356 sft</t>
  </si>
  <si>
    <t>Vizhivayal village, Singara Thoppu, Karaikudi Tk</t>
  </si>
  <si>
    <t>Land 1 - 2073 cents
Land 2 -3474 cents</t>
  </si>
  <si>
    <t>Dhinnapalli Choodapuram village, Belathur, Hosur Tk</t>
  </si>
  <si>
    <t>3538.94 sft</t>
  </si>
  <si>
    <t>Anantharaman</t>
  </si>
  <si>
    <t>Mannavanoor village, Kodaikanal Tk</t>
  </si>
  <si>
    <t>2.50 acres</t>
  </si>
  <si>
    <t>1.78 acres</t>
  </si>
  <si>
    <t>Valaiyambattu village, Vaniyambadi Tk</t>
  </si>
  <si>
    <t>30 cents</t>
  </si>
  <si>
    <t>Kiliyur village, Yercaud</t>
  </si>
  <si>
    <t>5224 sft</t>
  </si>
  <si>
    <t>2844 sft</t>
  </si>
  <si>
    <t>1651 sft</t>
  </si>
  <si>
    <t>1291 sft</t>
  </si>
  <si>
    <t>43 cents</t>
  </si>
  <si>
    <t>Vada Andapattu village, Tiruvannamalai Tk</t>
  </si>
  <si>
    <t>1200 sft</t>
  </si>
  <si>
    <t>R Ambigapathi</t>
  </si>
  <si>
    <t>Neelagiri Therku Thottam, Thanjavur Tk</t>
  </si>
  <si>
    <t>10860 sft</t>
  </si>
  <si>
    <t>2006.33 sft</t>
  </si>
  <si>
    <t>Pirattiyur West village, Srirangam Tk</t>
  </si>
  <si>
    <t>2367 sft</t>
  </si>
  <si>
    <t>Kurubarahalli, Jangamakote Hobli, Shidlaghatt Tk</t>
  </si>
  <si>
    <t>1477 sft</t>
  </si>
  <si>
    <t>V Sreedharan</t>
  </si>
  <si>
    <t>1500 sft</t>
  </si>
  <si>
    <t>Alphonse Kujur</t>
  </si>
  <si>
    <t>Siddapura village, Varthur Hobli</t>
  </si>
  <si>
    <t>4152.36 sft</t>
  </si>
  <si>
    <t>Dhinnapalli Choodapuram Village,Hosur Taluk ,Krishnagiri</t>
  </si>
  <si>
    <t>0.54 cents</t>
  </si>
  <si>
    <t>Plot no 2033 &amp; 2034,Alur Village,Hosur Taluk,Krishnagiri</t>
  </si>
  <si>
    <t>2700 sq feet vacant land</t>
  </si>
  <si>
    <t>Keelmathur Village ,Uthangarai Taluk ,Krishnagiri</t>
  </si>
  <si>
    <t>3.93 Agri land</t>
  </si>
  <si>
    <t>Madurai Dist</t>
  </si>
  <si>
    <t>Pothampatti, Usilampatti taluk, area- 27874.60 sq ft</t>
  </si>
  <si>
    <t>V Surdarsan</t>
  </si>
  <si>
    <t>Seemanoothu Village, Usilampatti. Area- 16226.10 sq.ft</t>
  </si>
  <si>
    <t>38081 sft</t>
  </si>
  <si>
    <t>35532 sft</t>
  </si>
  <si>
    <t>Achettipalli village, Hosur Tk</t>
  </si>
  <si>
    <t>1562.50 sft</t>
  </si>
  <si>
    <t>Balethottam village, Pochampalli Tk</t>
  </si>
  <si>
    <t>Land 0.85 acre
GF 2257.50 sft</t>
  </si>
  <si>
    <t>Koduvilarpatti village, Theni Tk</t>
  </si>
  <si>
    <t>1360 sft</t>
  </si>
  <si>
    <t>V Sudarsam</t>
  </si>
  <si>
    <t>Periyakottai village, Oddanchatram Tk</t>
  </si>
  <si>
    <t>Land 4.53 acres
Building 195.50 sft</t>
  </si>
  <si>
    <t>4.44 acres</t>
  </si>
  <si>
    <t>Poduvarpatti village, Oddanchatram Tk</t>
  </si>
  <si>
    <t>4.935 acres</t>
  </si>
  <si>
    <t>Vilapatty village, Kodaikanal Tk</t>
  </si>
  <si>
    <t>10900 sft</t>
  </si>
  <si>
    <t>Nattanikottai village, Peravurani Town Panchayat, Peravurani Tk</t>
  </si>
  <si>
    <t>4352 sft</t>
  </si>
  <si>
    <t>21538 sft</t>
  </si>
  <si>
    <t xml:space="preserve">Land 6313.50 sft
</t>
  </si>
  <si>
    <t>Valaramanickam village &amp; Panchayat, Thirumayam Tk</t>
  </si>
  <si>
    <t>76 cents</t>
  </si>
  <si>
    <t>Ariyavur village, Srirangak Tk</t>
  </si>
  <si>
    <t>3870.25 sft</t>
  </si>
  <si>
    <t>Sairam Nagar, Kumaramangalam village, Kolathur Tk, Pudukottai Dt</t>
  </si>
  <si>
    <t>2622 sft</t>
  </si>
  <si>
    <t>Gundur village, Tiruverumbur Tk</t>
  </si>
  <si>
    <t>0.32 acres</t>
  </si>
  <si>
    <t>N Pallapatty, Pannuvarpatty village, Natham Tk</t>
  </si>
  <si>
    <t>1.77 acres</t>
  </si>
  <si>
    <t>Pannuvarpatty village, Natham Tk</t>
  </si>
  <si>
    <t>3.56 acres</t>
  </si>
  <si>
    <t>Sharmila Nagar, Pillaiyarpatti village, Thanjavur Tk</t>
  </si>
  <si>
    <t>6720 sft</t>
  </si>
  <si>
    <t>A Raja</t>
  </si>
  <si>
    <t>Tiruppur Kumaran Nagar, Tirukazhukundram village</t>
  </si>
  <si>
    <t>2240 sft</t>
  </si>
  <si>
    <t>Radhapuram village, Tirunelveli Dt</t>
  </si>
  <si>
    <t>15.69 acres</t>
  </si>
  <si>
    <t>Karikulam, Chiramadam village, Bhoothapandy Post</t>
  </si>
  <si>
    <t>38.606 cents</t>
  </si>
  <si>
    <t>2109 sft</t>
  </si>
  <si>
    <t>Morais City I Cross, Phase I&amp;II, Kottapattu village, Trichy</t>
  </si>
  <si>
    <t>3000 sft</t>
  </si>
  <si>
    <t>Kaveripakkam Panchayat Union, Arakonam Joint 1 Sub Registrar &amp; Registration Vellore Dist.</t>
  </si>
  <si>
    <t>Plot No 47, Gowthamapuram, Kainoor Village, Arakonam Taluk, Vellore - Extent - 1800 sq. ft</t>
  </si>
  <si>
    <t>Golden Nagar, Budur village, Anaicut Tk</t>
  </si>
  <si>
    <t>Land 1347 sft</t>
  </si>
  <si>
    <t xml:space="preserve">Medavakkam village, Tambram Taluk, Kancheepuram District </t>
  </si>
  <si>
    <t>Land comprised in survey No. 392/1A, Re-Survey No. 392/1A as per patta Nos 2583 &amp; 2584, Survey Nos. 392/1A2 (Part), 392/1A3 &amp; 392/1A4, Renganathapuram mesuring 39318 sq. ft. situated at Medavakkam village, Tambram Taluk</t>
  </si>
  <si>
    <t>RAJASEKAR</t>
  </si>
  <si>
    <t>Land 1204 sft
Building (unapproved)</t>
  </si>
  <si>
    <t>Sikkarampalayam village, Mettupalayam Taluk,coimbatore Dist</t>
  </si>
  <si>
    <t>land - 1440 sq.ft</t>
  </si>
  <si>
    <t>Sarala</t>
  </si>
  <si>
    <t>Thekkampatti village,Mettupalayam Taluk,Mettupalayam Sub registration dist, Coimbatore dist</t>
  </si>
  <si>
    <t>land -2400 sq.ft</t>
  </si>
  <si>
    <t>B.Vijaya</t>
  </si>
  <si>
    <t>Sivasakthi nagar, Kothavadi village, Kinathukadavu, coimbatore dist</t>
  </si>
  <si>
    <t>land-12.37 cent</t>
  </si>
  <si>
    <t>Vadugampalayam Village, Palladam Taluk,Tiruppur Dist</t>
  </si>
  <si>
    <t>Land -3.99 Acres</t>
  </si>
  <si>
    <t>Vinnappalli village, Sathyamangalam Taluk, Erode dist</t>
  </si>
  <si>
    <t>land - 3.88 acres</t>
  </si>
  <si>
    <t>Mavathampatty village, coimbatore south Taluk</t>
  </si>
  <si>
    <t>land - 11760 sq.ft</t>
  </si>
  <si>
    <t>Om Shakthi Nagar, Navammalkapper Village, Kandamangalam Sub Rd, Villupuram</t>
  </si>
  <si>
    <t>Plot measuring 1200 Sq fts</t>
  </si>
  <si>
    <t>Perambai Village, Perambai Panchayat, Vanur Taluk, Vanur S.R.D, Tindivanam R.D., Villupuram District</t>
  </si>
  <si>
    <t>Plot measuring 1740 Sq fts</t>
  </si>
  <si>
    <t>Udaykumar A,</t>
  </si>
  <si>
    <t>Sri Ganapathy Nagar, Oddankaranai village, Sriperumbudur Tk</t>
  </si>
  <si>
    <t>12000 sft</t>
  </si>
  <si>
    <t>Vallakulam village, Srivaikundam Tk</t>
  </si>
  <si>
    <t>109.7291 acres</t>
  </si>
  <si>
    <t>Vellamadam village, Nazareth Tk</t>
  </si>
  <si>
    <t>43.59 acres</t>
  </si>
  <si>
    <t>Mela arasadi village, Ottapidaram Tk</t>
  </si>
  <si>
    <t>29.55 acres</t>
  </si>
  <si>
    <t>land area :2238 Sq.ft</t>
  </si>
  <si>
    <t>Srinivasa Nagar, Andiyarpalayam Village, Kalitheerthal kuppam, Mannadipet Commune Panchayat Village, Thirukkanur, Puducherry</t>
  </si>
  <si>
    <t>Land Area 1200 Sq ft</t>
  </si>
  <si>
    <t xml:space="preserve">Chinna kuchipalayam Village, Kolianur PO, Villupuram Dt  </t>
  </si>
  <si>
    <t xml:space="preserve">• Land Area 1235.70 Sqm </t>
  </si>
  <si>
    <t xml:space="preserve">Villianur Sub RD, Villianur Commune Panchyat, Koodapakkam Revenue Village </t>
  </si>
  <si>
    <t>TOTAL EXTENT 5616 SFT</t>
  </si>
  <si>
    <t xml:space="preserve">MOHAMMAD WAMIQUE   </t>
  </si>
  <si>
    <t xml:space="preserve">Srinuvasa Nagar, Panankuppam Village, Valavanur Sub RD, Villupuram RD </t>
  </si>
  <si>
    <t>Area : 2400sq. feer or 222.9 sq mts.</t>
  </si>
  <si>
    <t xml:space="preserve">PUKKATHURAI VILLAGE,MADHURANTHAGAM SRD,CHENGALPATTU RD,KANCHIPURAM </t>
  </si>
  <si>
    <t xml:space="preserve">North by 40 feet,south by 40 feet,East by 67 feet,West by 67 feet
Total:2680 squre feet.
</t>
  </si>
  <si>
    <t>GULOTHUNGAN S</t>
  </si>
  <si>
    <t>PUKKATHURAI VILLAGE,MADHURANTHAGAM SRD,CHENGALPATTU RD,KANCHIPURAM DIST</t>
  </si>
  <si>
    <t>Land Area:North by 60feet,South by 60feet,Esat by 40feet,West by 40feet, Total:2400sqft.</t>
  </si>
  <si>
    <t>Pozhichalur village, Alandhur Taluka, Kanchipuram District.</t>
  </si>
  <si>
    <t>Land Area 2322 sq ft</t>
  </si>
  <si>
    <t>sri kumaran nagar Ariyankuppam &amp; Rev.Village, Ariyankuppam Commune Panchayat, Puducherry SRD &amp; RD</t>
  </si>
  <si>
    <t xml:space="preserve">Land Area: 4859 Sq.Ft </t>
  </si>
  <si>
    <t xml:space="preserve"> Thavalakuppam Revenue Village Thavalakuppam village, Puducherry RD.</t>
  </si>
  <si>
    <t xml:space="preserve"> Land Area: 5400sq.ft</t>
  </si>
  <si>
    <t>KANNANKOVIL VILLAGE, TIRUPPUR DISTRICT</t>
  </si>
  <si>
    <t>1.73 ACRE</t>
  </si>
  <si>
    <t>KOLARAM VILLAGE &amp; PANCHAYAT,
PARAMATHI VELUR TALUK,
NAMAKKAL DISTRICT.</t>
  </si>
  <si>
    <t>4.46 ACRE</t>
  </si>
  <si>
    <t>M MUTHARSU</t>
  </si>
  <si>
    <t>Kannangkovil Village, Dharapuram Taluk / Tiruppur District</t>
  </si>
  <si>
    <t>1.78 ACRE</t>
  </si>
  <si>
    <t>M M Avenue, Kancheepuram Town &amp; Tk</t>
  </si>
  <si>
    <t>2341 sft</t>
  </si>
  <si>
    <t>Railway Road, Kancheepuram</t>
  </si>
  <si>
    <t>3520 sft</t>
  </si>
  <si>
    <t>NALLUR VILLAGE, PONNERI TALUK, THIRUVALLUR</t>
  </si>
  <si>
    <t>13616 SFT</t>
  </si>
  <si>
    <t>Bharathi Nagar, Puthur village, K Abishekapuram Zone, Trichy</t>
  </si>
  <si>
    <t xml:space="preserve">Land 4099.54 sft
</t>
  </si>
  <si>
    <t>P Sekaran</t>
  </si>
  <si>
    <t>1498 sqft</t>
  </si>
  <si>
    <t>1560sqft resi land</t>
  </si>
  <si>
    <t>VACANT LAND</t>
  </si>
  <si>
    <t xml:space="preserve">SENGUDNRAM VILLAGE, CHINGELPUT TALUK, </t>
  </si>
  <si>
    <t>4116 SFT SITE</t>
  </si>
  <si>
    <t>ATHUR A VILLAGE, CHENGALPATTU TALUK</t>
  </si>
  <si>
    <t>1000 SFT</t>
  </si>
  <si>
    <t>1396 SFT</t>
  </si>
  <si>
    <t>MEHTA NAGAR, PINJIVAKKAM VILLAGE, THIRUVALLUR TALUK</t>
  </si>
  <si>
    <t>957 SFT</t>
  </si>
  <si>
    <t>Commercial</t>
  </si>
  <si>
    <t>Saidapet</t>
  </si>
  <si>
    <t>1349 sft with built up area of 1150 sft
(GF+366 in FF)</t>
  </si>
  <si>
    <t>Amburpettai village, Vaniyambadi Taluk</t>
  </si>
  <si>
    <t>7505 sft land with building of 3276 sft</t>
  </si>
  <si>
    <t>Natham village, Natham Tk</t>
  </si>
  <si>
    <t>Land 6300 sft
GF 3372 sft (AC sheet roofing)</t>
  </si>
  <si>
    <t>Land 6650 sft
GF - 4536 sft
FF - 4200 sft</t>
  </si>
  <si>
    <t>Kizhmattai village, Cheyyar Tk</t>
  </si>
  <si>
    <t xml:space="preserve">Land 2265 sft
Building 875 sft
</t>
  </si>
  <si>
    <t>Land 2074.25 sft
GF  822 sft
FF  822 sft</t>
  </si>
  <si>
    <t>Tiruvarur</t>
  </si>
  <si>
    <t>Land 2443 sft
Building 8940 sft (GF+3 floors)</t>
  </si>
  <si>
    <t>Koranad, Mayiladuthurai</t>
  </si>
  <si>
    <t>Land 180 sft
GF &amp; FF 92 sft</t>
  </si>
  <si>
    <t>Kulithalai</t>
  </si>
  <si>
    <t>Land 3312 sft
Base 1854 sft
GF 3312 sft
FF 1836 sft</t>
  </si>
  <si>
    <t>New RS167/2, old no 399/B2C,Door no 5A/1 vadalur town panchayat, Paravathipuram village, Kurinjipadi Taluk, land- 436 sq ft. building- 334 sq ft.</t>
  </si>
  <si>
    <t>Vadakuthu Village. Land- 1000 sqft, shop- 500 sqft.</t>
  </si>
  <si>
    <t>Sikkampatti village, Mekkilarpatti panchayat, Uslimapatti taluk, Land- 2098 Sq ft., Building- 800 sq ft</t>
  </si>
  <si>
    <t>Kattinayakanadoddi village, Hosur Tk</t>
  </si>
  <si>
    <t xml:space="preserve">Land 3.82 acres
Shed 47617 sft
</t>
  </si>
  <si>
    <t>Velampatti village, Natham Tk</t>
  </si>
  <si>
    <t>6534 sft</t>
  </si>
  <si>
    <t>Land 2700 sft
GF 66 smt
FF 37 smt</t>
  </si>
  <si>
    <t>Andipatti village &amp; Tk</t>
  </si>
  <si>
    <t>Land 2159.875 sft
Building 132.25 sft</t>
  </si>
  <si>
    <t>Navalur Kauttapattu &amp; Thayanoor village, Ramjee Nagar Po, Srirangam Tk</t>
  </si>
  <si>
    <t>Land 85.96915 acres
Building (GF+FF+SF) 503556 sft</t>
  </si>
  <si>
    <t>Thiagarajan</t>
  </si>
  <si>
    <t>Akshaya Nagar, Melamaiyur, Chengalpattu</t>
  </si>
  <si>
    <t>1925 sft</t>
  </si>
  <si>
    <t>Agha Bazaar Street, Vellore</t>
  </si>
  <si>
    <t>Land 1336 sft
GF 711.13 sft
FF 686.76 sft</t>
  </si>
  <si>
    <t xml:space="preserve">Kodambakkam, Mambalam, Guindy, Chennai  </t>
  </si>
  <si>
    <t>Shop No. 8 &amp; 9, Basement Floor, Door No. 53/9, Lakshmi Tower, Arcot Road, kodambakkam, Chennai - 600 024 - UDS - 152 sq. ft, Total Flat Area - 618 sq. ft.</t>
  </si>
  <si>
    <t>Station Road, Tambaram Taluk, Kancheepuram District</t>
  </si>
  <si>
    <t xml:space="preserve">Land and Building of an extent of 1308 Sq. Ft., Plot No 57 (East Portion) Station Road, Tambaram Taluk, Kancheepuram, Chennai - 600 043, Land -Extent of 1308 Sq. Ft and Building
</t>
  </si>
  <si>
    <t>M CHAN BASHA</t>
  </si>
  <si>
    <t>Kodukkanthangal village, Vinnamangalam Panchayat, Katpadi Tk</t>
  </si>
  <si>
    <t>Land 50 cents</t>
  </si>
  <si>
    <t>S Ramakrishna Kumar</t>
  </si>
  <si>
    <t>Surrakkottai Village , thanjajavur Taluk and District</t>
  </si>
  <si>
    <t>5.60 ACRES Built up area 183955 Sq.ft</t>
  </si>
  <si>
    <t>Saidapet, Abdul razzak street, chennai 15</t>
  </si>
  <si>
    <t>18400 sq.ft buit up area 1574 sq.ft</t>
  </si>
  <si>
    <t>Natarajapuram North Colony, Medical college road, Thanjavur</t>
  </si>
  <si>
    <t>33.79 Acres</t>
  </si>
  <si>
    <t>Ramasamy Nagar, Ramanathapuram vattam, Thanjavur</t>
  </si>
  <si>
    <t>35179 SQ.FT BUIT UP AREA 68328</t>
  </si>
  <si>
    <t>Thenampadugai, Kumbakonam Taluk,Thanjavur</t>
  </si>
  <si>
    <t>10.34 Acres buit up area 81408 sq.ft</t>
  </si>
  <si>
    <t>Asur Village, Kumbakonam, Thanjavur</t>
  </si>
  <si>
    <t>5.62 Acre buit up area 81316 sq.ft</t>
  </si>
  <si>
    <t>Vallam South Sethi Village, Thanjavur Taluk and District</t>
  </si>
  <si>
    <t>1.55 aCRE</t>
  </si>
  <si>
    <t>land- 10.35 cents Building - 4510 sq.ft</t>
  </si>
  <si>
    <t>Kerben village, Kothagiri Village and Taluk, Nilgiris Dist</t>
  </si>
  <si>
    <t xml:space="preserve">land - 0.34 1/2 acres </t>
  </si>
  <si>
    <t>Uthukuli Road, Nadupatty Village, Perundurai Taluk, Tirpattur Dist</t>
  </si>
  <si>
    <t>land- 36.42 acres Building - 209616 sq.ft</t>
  </si>
  <si>
    <t xml:space="preserve">Vinayagar Koil Street , Madagadipet Palayam, Madagadipet re-village No.7, Mannadipet Commune Panchayat, Thirukkanur SRD, Puducherry </t>
  </si>
  <si>
    <t xml:space="preserve">Land Area Plot measuring 326 Sq fts.(30.29 Sq. m.) 
• Building Area in  29 Square Meters
</t>
  </si>
  <si>
    <t>Aandithangal village, Uthiramerur Tk</t>
  </si>
  <si>
    <t>Land 20430 sft
Building 4121 sft</t>
  </si>
  <si>
    <t>S Padmanabhan</t>
  </si>
  <si>
    <t xml:space="preserve">Chinnakuchipalayam Road, Kolianur Po, Villupuram Dt </t>
  </si>
  <si>
    <t>• Land Area 1300.17 Sqm • Building Area 245 sqm</t>
  </si>
  <si>
    <t>VIllupuram R.D, Vikravandi-sub R.D, Mailam panchyat union, Tindivanam Taluk Periyathachur(north) village, Periyathachur Main Road</t>
  </si>
  <si>
    <t>Land Area 20037.60 sq ft</t>
  </si>
  <si>
    <t>, Kowsalya Nagar, East Pondy Road, Villupuram Taluk and District</t>
  </si>
  <si>
    <t xml:space="preserve">• Land Area 3000 sq ft 
• Building Area 7980 sq ft
</t>
  </si>
  <si>
    <t>Coonoor Road, South WICK, Uthagamandalam Town, Nilgiris Dt</t>
  </si>
  <si>
    <t>Land 34663 sft</t>
  </si>
  <si>
    <t>AMBAGARATHUR VILLAGE, THIIRUNALLAR COMMUNE, KARAIKAL</t>
  </si>
  <si>
    <t>SITE- 16,678 SFT</t>
  </si>
  <si>
    <t>P MALAICKANI</t>
  </si>
  <si>
    <t>BANGALORE HIGHWAY, POONAMALLEE, CHENNAI</t>
  </si>
  <si>
    <t>LAND AREA 1.01 ACRE, BUILDING AREA 92,104 SFT</t>
  </si>
  <si>
    <t>CYNTHIA Y N</t>
  </si>
  <si>
    <t>Manamalnallur , Thirukazhukundram, Kancheepuram</t>
  </si>
  <si>
    <t>37.87 Acres building plinth area 1204875 Sqft</t>
  </si>
  <si>
    <t>Madurai sivganga road, Arasanur , Sivaganga</t>
  </si>
  <si>
    <t>25.33 Acre Plinth area 304960 Sqft</t>
  </si>
  <si>
    <t>Valayapettai Vattam, Kumbakonam taluk, Thanjavur</t>
  </si>
  <si>
    <t>5.6 Acre Building plinth area 110812</t>
  </si>
  <si>
    <t>Paganur, Sri Rengam, Tiruchirapalli</t>
  </si>
  <si>
    <t>3.48 Acres Building plinth area 182412 sq.ft</t>
  </si>
  <si>
    <t>Thimmanaickenpalayam,Ariyankuppam, Pondicherry</t>
  </si>
  <si>
    <t xml:space="preserve">Ext of land 11 Acres 26.8 cents </t>
  </si>
  <si>
    <t>Mahalakshmi Street, T.Nagar, Chennai</t>
  </si>
  <si>
    <t>GF 2913 SQFT UDS 625.20 SQFT OUT OF UNDIVIDED LAND 7270 SQFT</t>
  </si>
  <si>
    <t>Door no 8, GOKHLE Bhawan, Perumal Street,Royapettah, Chennai</t>
  </si>
  <si>
    <t>UDS 8.897 GROUNDS OR 21,353 SQ.FT OUT OF 10 GROUNDS BUIT UP AREA 43108 SQ.FT</t>
  </si>
  <si>
    <t xml:space="preserve">Commercial </t>
  </si>
  <si>
    <t xml:space="preserve">Land Area: 16,140 Sq.ft
Building Area: 460 Sq.ft 
</t>
  </si>
  <si>
    <t>Industrial</t>
  </si>
  <si>
    <t>1) 48340 sft  (1.11 acres)
2)2738 sft (6 cents)</t>
  </si>
  <si>
    <t>2.92 acres land with building of 26674 sft</t>
  </si>
  <si>
    <t>Madurai Road( Katcheri Road)
Virudhunagar Dist</t>
  </si>
  <si>
    <t>Land Area :26146 sft
Building Area : 9972 sft</t>
  </si>
  <si>
    <t>M Packiaraj</t>
  </si>
  <si>
    <t>Chellappanayakanpatty village, Natham Tk</t>
  </si>
  <si>
    <t xml:space="preserve">Land 1600 sft
GF 1529 sft
</t>
  </si>
  <si>
    <t>Peranambut village, Gudiyattam Tk</t>
  </si>
  <si>
    <t>Land 2.00 acres
GF 2233 sft (RCC)
GF 6550 sft (AC Sheet)
FF 2233 sft (AC Sheet)</t>
  </si>
  <si>
    <t xml:space="preserve">Land 18966 sft
Building 13343.56 sft
</t>
  </si>
  <si>
    <t>Veppalai village, Katpadi Tk</t>
  </si>
  <si>
    <t>Land 100 cents
GF (RC) 666 sft
GF (AC) 2101 sft</t>
  </si>
  <si>
    <t>Land 100 cents
GF 2460 sft</t>
  </si>
  <si>
    <t>Nallur Village, Sathy Taluk, Erode Dist</t>
  </si>
  <si>
    <t>land - 0.35 acres Building - 6352 sq.ft</t>
  </si>
  <si>
    <t>Uttam Kumar sinha</t>
  </si>
  <si>
    <t>Ramanathapuram village, coimbatore</t>
  </si>
  <si>
    <t>land-2420 sq.ft Ground floor-2050 sq.ft first floor -1044sq.ft</t>
  </si>
  <si>
    <t>G.Premkumar</t>
  </si>
  <si>
    <t>Thallapatti Village, manmangalam Taluk, Karur dist</t>
  </si>
  <si>
    <t>Land- 4.00 acres  Building -3650 sq.ft</t>
  </si>
  <si>
    <t>Pongalur Village, Avinashi Taluk, Tiruppur Dist</t>
  </si>
  <si>
    <t>land - 1.38 1/2 acres  building -33495 sq.ft</t>
  </si>
  <si>
    <t>Erukattupalayam, Nallur Village, Puliyampatti, Sathyamangalam taluk, Erode Dist</t>
  </si>
  <si>
    <t>land - 3.22 acres  building-44004 sq.ft</t>
  </si>
  <si>
    <t>Suthukeni Rev. village, Mannadipet Commune, Thirukkanur Sub R.D</t>
  </si>
  <si>
    <t xml:space="preserve">Land Area 49 Kuzhies 2 Veesams Extent of land 28296.00 Sq ft
• Building Area: 6706 Square Feet 
</t>
  </si>
  <si>
    <t>Oulgaret SRD &amp; Thattanchavady Re-village, Mettupalayam, Puducherry RD, PIPDIC Industrial Estate, B Type</t>
  </si>
  <si>
    <t>  Area:6972 Sq.ft.(648 Sq.M)</t>
  </si>
  <si>
    <t>VADHANUR VILLAGE, P.S. PALAYAM POST, MANNADIPET COMMUNE, PUDDUCHERRY</t>
  </si>
  <si>
    <t>LAND AREA 1,65,389 SFT, RCC PORTION 4380 SFT AND METAL SHEET ROOFING 26,810 SFT</t>
  </si>
  <si>
    <t xml:space="preserve">1,Akkampettai, Thiruvettakudi, Karaikal </t>
  </si>
  <si>
    <t>·         Land Area : 9149 Sq.ft, Building Area:2805 Sq.ft</t>
  </si>
  <si>
    <t xml:space="preserve">SIDCO Industrial Estate, Cuddalore, Kondur Village, Cuddalore Taluk, Sub R D Joint I Cuddalore and Cuddalore R D </t>
  </si>
  <si>
    <t xml:space="preserve">Total extent 7735 sq.ft- Vacant land, 1080 sq.ft- Building, </t>
  </si>
  <si>
    <t>Thiruvenkaranai village &amp; Panchayat, Kancheepuram Dt</t>
  </si>
  <si>
    <t>39.67 acres</t>
  </si>
  <si>
    <t>Muralidharan</t>
  </si>
  <si>
    <t>: Navamal kappore village,kandamangalam sub R D</t>
  </si>
  <si>
    <t>Land Area 34008 sq ft, Building Area 34008 sq ft</t>
  </si>
  <si>
    <t xml:space="preserve">PIPDIC Electronic park, Thirubuvanai   Thiruvandar koil -Re-Village,Thirukkanur - SRD, Puducherry </t>
  </si>
  <si>
    <t>Extent of Land - 1050 Sq.m</t>
  </si>
  <si>
    <t>Vazhudavur vill, Kandamangalam panchayat union and SRD, Vikravandi  Taluk Villupuram RD</t>
  </si>
  <si>
    <t xml:space="preserve"> Land Area: 0.36 cents,  BUILDING AREA 0.16 cents</t>
  </si>
  <si>
    <t>Nemallur village, Gummidipoondi Tk</t>
  </si>
  <si>
    <t>50 cents</t>
  </si>
  <si>
    <t>INDUSTRIAL</t>
  </si>
  <si>
    <t>Vyaserpadi Cooperative Industrial Estate</t>
  </si>
  <si>
    <t xml:space="preserve">Land Area – 12000 sq ft, Building area – 3089 sq ft
</t>
  </si>
  <si>
    <t>L N MISHRA</t>
  </si>
  <si>
    <t xml:space="preserve">Land 17424 sft
GF 1672 sft
FF 305 sft 
</t>
  </si>
  <si>
    <t xml:space="preserve">Land 1983 sft
GF 1249 sft </t>
  </si>
  <si>
    <t>Land 2616 sft
GF 828 sft</t>
  </si>
  <si>
    <t xml:space="preserve">GF:1566 + FF 595 </t>
  </si>
  <si>
    <t xml:space="preserve">LIST OF PROPERTIES DISPALYED IN INDIAN BANK ASSET FAIR 2019 </t>
  </si>
  <si>
    <t>Property Type*</t>
  </si>
  <si>
    <t>*as is where is condition</t>
  </si>
  <si>
    <t>044 28202333</t>
  </si>
  <si>
    <t>Gopal T</t>
  </si>
  <si>
    <t>Cynthia V.N.</t>
  </si>
  <si>
    <t>R Subramanian</t>
  </si>
</sst>
</file>

<file path=xl/styles.xml><?xml version="1.0" encoding="utf-8"?>
<styleSheet xmlns="http://schemas.openxmlformats.org/spreadsheetml/2006/main">
  <fonts count="10">
    <font>
      <sz val="11"/>
      <color theme="1"/>
      <name val="Calibri"/>
      <family val="2"/>
      <scheme val="minor"/>
    </font>
    <font>
      <b/>
      <sz val="16"/>
      <color theme="1"/>
      <name val="Arial"/>
      <family val="2"/>
    </font>
    <font>
      <sz val="12"/>
      <color theme="1"/>
      <name val="Arial"/>
      <family val="2"/>
    </font>
    <font>
      <b/>
      <sz val="12"/>
      <color theme="1"/>
      <name val="Arial"/>
      <family val="2"/>
    </font>
    <font>
      <sz val="12"/>
      <name val="Calibri"/>
      <family val="2"/>
      <scheme val="minor"/>
    </font>
    <font>
      <sz val="12"/>
      <color theme="1"/>
      <name val="Calibri"/>
      <family val="2"/>
      <scheme val="minor"/>
    </font>
    <font>
      <sz val="12"/>
      <name val="Arial"/>
      <family val="2"/>
    </font>
    <font>
      <sz val="12"/>
      <color rgb="FF000066"/>
      <name val="Arial"/>
      <family val="2"/>
    </font>
    <font>
      <sz val="12"/>
      <color rgb="FF5F497A"/>
      <name val="Arial"/>
      <family val="2"/>
    </font>
    <font>
      <sz val="12"/>
      <color theme="1"/>
      <name val="Gish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2" fillId="0" borderId="0" xfId="0" applyFont="1" applyFill="1" applyBorder="1" applyAlignment="1">
      <alignment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2" fontId="3" fillId="0" borderId="0" xfId="0" applyNumberFormat="1" applyFont="1" applyFill="1" applyBorder="1" applyAlignment="1">
      <alignmen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2" fontId="4"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2" fillId="0" borderId="0" xfId="0" applyFont="1" applyFill="1" applyBorder="1" applyAlignment="1">
      <alignment vertical="top" wrapText="1"/>
    </xf>
    <xf numFmtId="2" fontId="2" fillId="0" borderId="0" xfId="0" applyNumberFormat="1" applyFont="1" applyFill="1" applyBorder="1" applyAlignment="1">
      <alignmen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applyAlignment="1">
      <alignment vertical="top"/>
    </xf>
    <xf numFmtId="2" fontId="5" fillId="0" borderId="0" xfId="0" applyNumberFormat="1" applyFont="1" applyFill="1" applyBorder="1" applyAlignment="1">
      <alignment vertical="top"/>
    </xf>
    <xf numFmtId="2" fontId="2" fillId="0" borderId="0" xfId="0" applyNumberFormat="1" applyFont="1" applyFill="1" applyBorder="1" applyAlignment="1">
      <alignment vertical="center" wrapText="1"/>
    </xf>
    <xf numFmtId="2" fontId="5" fillId="0" borderId="0" xfId="0" applyNumberFormat="1" applyFont="1" applyFill="1" applyBorder="1" applyAlignment="1">
      <alignment vertical="top" wrapText="1"/>
    </xf>
    <xf numFmtId="0" fontId="6" fillId="0" borderId="0" xfId="0" applyFont="1" applyFill="1" applyBorder="1" applyAlignment="1">
      <alignment vertical="top" wrapText="1"/>
    </xf>
    <xf numFmtId="2" fontId="6" fillId="0" borderId="0" xfId="0" applyNumberFormat="1" applyFont="1" applyFill="1" applyBorder="1" applyAlignment="1">
      <alignment vertical="top"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readingOrder="1"/>
    </xf>
    <xf numFmtId="0" fontId="2" fillId="0" borderId="0" xfId="0" applyFont="1" applyFill="1" applyBorder="1" applyAlignment="1">
      <alignment horizontal="left" vertical="top"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4" fontId="9" fillId="0" borderId="0" xfId="0" applyNumberFormat="1" applyFont="1" applyFill="1" applyBorder="1" applyAlignment="1">
      <alignment vertical="center"/>
    </xf>
    <xf numFmtId="2" fontId="2" fillId="0" borderId="0" xfId="0" applyNumberFormat="1" applyFont="1" applyFill="1" applyBorder="1" applyAlignment="1">
      <alignment wrapText="1"/>
    </xf>
    <xf numFmtId="0" fontId="3"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xf numFmtId="0" fontId="1" fillId="0" borderId="0" xfId="0" applyFont="1" applyFill="1" applyBorder="1" applyAlignment="1">
      <alignment horizontal="center" wrapText="1"/>
    </xf>
    <xf numFmtId="2" fontId="1" fillId="0" borderId="0" xfId="0" applyNumberFormat="1" applyFont="1" applyFill="1" applyBorder="1" applyAlignment="1">
      <alignment horizontal="center" wrapText="1"/>
    </xf>
    <xf numFmtId="0" fontId="1" fillId="0"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I440"/>
  <sheetViews>
    <sheetView tabSelected="1" topLeftCell="A436" zoomScale="85" zoomScaleNormal="85" workbookViewId="0">
      <selection activeCell="E444" sqref="E444"/>
    </sheetView>
  </sheetViews>
  <sheetFormatPr defaultRowHeight="15"/>
  <cols>
    <col min="1" max="1" width="6.5703125" style="1" bestFit="1" customWidth="1"/>
    <col min="2" max="2" width="27.7109375" style="1" bestFit="1" customWidth="1"/>
    <col min="3" max="3" width="18.5703125" style="1" customWidth="1"/>
    <col min="4" max="4" width="25" style="1" bestFit="1" customWidth="1"/>
    <col min="5" max="5" width="11.42578125" style="29" bestFit="1" customWidth="1"/>
    <col min="6" max="6" width="18.28515625" style="1" bestFit="1" customWidth="1"/>
    <col min="7" max="7" width="16.140625" style="23" bestFit="1" customWidth="1"/>
    <col min="8" max="16384" width="9.140625" style="1"/>
  </cols>
  <sheetData>
    <row r="1" spans="1:7" ht="57" customHeight="1">
      <c r="A1" s="38" t="s">
        <v>988</v>
      </c>
      <c r="B1" s="38"/>
      <c r="C1" s="38"/>
      <c r="D1" s="38"/>
      <c r="E1" s="39"/>
      <c r="F1" s="38"/>
      <c r="G1" s="40"/>
    </row>
    <row r="2" spans="1:7" ht="47.25">
      <c r="A2" s="2" t="s">
        <v>0</v>
      </c>
      <c r="B2" s="3" t="s">
        <v>989</v>
      </c>
      <c r="C2" s="3" t="s">
        <v>1</v>
      </c>
      <c r="D2" s="3" t="s">
        <v>2</v>
      </c>
      <c r="E2" s="4" t="s">
        <v>3</v>
      </c>
      <c r="F2" s="3" t="s">
        <v>4</v>
      </c>
      <c r="G2" s="30" t="s">
        <v>5</v>
      </c>
    </row>
    <row r="3" spans="1:7" ht="47.25">
      <c r="A3" s="5">
        <v>1</v>
      </c>
      <c r="B3" s="6" t="s">
        <v>6</v>
      </c>
      <c r="C3" s="6" t="s">
        <v>7</v>
      </c>
      <c r="D3" s="6" t="s">
        <v>8</v>
      </c>
      <c r="E3" s="7">
        <v>25.05</v>
      </c>
      <c r="F3" s="6" t="s">
        <v>9</v>
      </c>
      <c r="G3" s="6">
        <v>9865291129</v>
      </c>
    </row>
    <row r="4" spans="1:7" ht="47.25">
      <c r="A4" s="5">
        <v>2</v>
      </c>
      <c r="B4" s="6" t="s">
        <v>6</v>
      </c>
      <c r="C4" s="6" t="s">
        <v>7</v>
      </c>
      <c r="D4" s="6" t="s">
        <v>10</v>
      </c>
      <c r="E4" s="7">
        <v>28.7</v>
      </c>
      <c r="F4" s="6" t="s">
        <v>9</v>
      </c>
      <c r="G4" s="6">
        <v>9865291129</v>
      </c>
    </row>
    <row r="5" spans="1:7" ht="47.25">
      <c r="A5" s="5">
        <v>3</v>
      </c>
      <c r="B5" s="6" t="s">
        <v>6</v>
      </c>
      <c r="C5" s="6" t="s">
        <v>7</v>
      </c>
      <c r="D5" s="6" t="s">
        <v>11</v>
      </c>
      <c r="E5" s="7">
        <v>26.21</v>
      </c>
      <c r="F5" s="6" t="s">
        <v>9</v>
      </c>
      <c r="G5" s="6">
        <v>9865291129</v>
      </c>
    </row>
    <row r="6" spans="1:7" ht="31.5">
      <c r="A6" s="5">
        <v>4</v>
      </c>
      <c r="B6" s="6" t="s">
        <v>6</v>
      </c>
      <c r="C6" s="6" t="s">
        <v>12</v>
      </c>
      <c r="D6" s="6" t="s">
        <v>13</v>
      </c>
      <c r="E6" s="7">
        <v>60.44</v>
      </c>
      <c r="F6" s="6" t="s">
        <v>14</v>
      </c>
      <c r="G6" s="6">
        <v>9841337378</v>
      </c>
    </row>
    <row r="7" spans="1:7" ht="94.5">
      <c r="A7" s="5">
        <v>5</v>
      </c>
      <c r="B7" s="6" t="s">
        <v>6</v>
      </c>
      <c r="C7" s="8" t="s">
        <v>15</v>
      </c>
      <c r="D7" s="8" t="s">
        <v>16</v>
      </c>
      <c r="E7" s="8">
        <v>146.68</v>
      </c>
      <c r="F7" s="8" t="s">
        <v>17</v>
      </c>
      <c r="G7" s="8">
        <v>9449864113</v>
      </c>
    </row>
    <row r="8" spans="1:7" ht="45">
      <c r="A8" s="5">
        <v>6</v>
      </c>
      <c r="B8" s="6" t="s">
        <v>6</v>
      </c>
      <c r="C8" s="9" t="s">
        <v>18</v>
      </c>
      <c r="D8" s="9" t="s">
        <v>19</v>
      </c>
      <c r="E8" s="10">
        <v>78</v>
      </c>
      <c r="F8" s="9" t="s">
        <v>20</v>
      </c>
      <c r="G8" s="35" t="s">
        <v>991</v>
      </c>
    </row>
    <row r="9" spans="1:7" ht="45">
      <c r="A9" s="5">
        <v>7</v>
      </c>
      <c r="B9" s="6" t="s">
        <v>6</v>
      </c>
      <c r="C9" s="9" t="s">
        <v>21</v>
      </c>
      <c r="D9" s="9" t="s">
        <v>22</v>
      </c>
      <c r="E9" s="10">
        <v>50</v>
      </c>
      <c r="F9" s="9" t="s">
        <v>23</v>
      </c>
      <c r="G9" s="9">
        <v>7506694401</v>
      </c>
    </row>
    <row r="10" spans="1:7" ht="45">
      <c r="A10" s="5">
        <v>8</v>
      </c>
      <c r="B10" s="6" t="s">
        <v>6</v>
      </c>
      <c r="C10" s="9" t="s">
        <v>24</v>
      </c>
      <c r="D10" s="9" t="s">
        <v>25</v>
      </c>
      <c r="E10" s="10">
        <v>8</v>
      </c>
      <c r="F10" s="9" t="s">
        <v>26</v>
      </c>
      <c r="G10" s="9">
        <v>9486001022</v>
      </c>
    </row>
    <row r="11" spans="1:7" ht="60">
      <c r="A11" s="5">
        <v>9</v>
      </c>
      <c r="B11" s="6" t="s">
        <v>6</v>
      </c>
      <c r="C11" s="9" t="s">
        <v>27</v>
      </c>
      <c r="D11" s="9" t="s">
        <v>28</v>
      </c>
      <c r="E11" s="10">
        <v>12</v>
      </c>
      <c r="F11" s="9" t="s">
        <v>26</v>
      </c>
      <c r="G11" s="9">
        <v>9486001022</v>
      </c>
    </row>
    <row r="12" spans="1:7" ht="60">
      <c r="A12" s="5">
        <v>10</v>
      </c>
      <c r="B12" s="6" t="s">
        <v>6</v>
      </c>
      <c r="C12" s="9" t="s">
        <v>27</v>
      </c>
      <c r="D12" s="9" t="s">
        <v>29</v>
      </c>
      <c r="E12" s="10">
        <v>11</v>
      </c>
      <c r="F12" s="9" t="s">
        <v>26</v>
      </c>
      <c r="G12" s="9">
        <v>9486001022</v>
      </c>
    </row>
    <row r="13" spans="1:7" ht="90">
      <c r="A13" s="5">
        <v>11</v>
      </c>
      <c r="B13" s="6" t="s">
        <v>6</v>
      </c>
      <c r="C13" s="11" t="s">
        <v>30</v>
      </c>
      <c r="D13" s="12" t="s">
        <v>31</v>
      </c>
      <c r="E13" s="13">
        <v>25.34</v>
      </c>
      <c r="F13" s="11" t="s">
        <v>32</v>
      </c>
      <c r="G13" s="12">
        <v>9444391064</v>
      </c>
    </row>
    <row r="14" spans="1:7" ht="45">
      <c r="A14" s="5">
        <v>12</v>
      </c>
      <c r="B14" s="6" t="s">
        <v>6</v>
      </c>
      <c r="C14" s="12" t="s">
        <v>33</v>
      </c>
      <c r="D14" s="12" t="s">
        <v>34</v>
      </c>
      <c r="E14" s="13">
        <v>29</v>
      </c>
      <c r="F14" s="11" t="s">
        <v>35</v>
      </c>
      <c r="G14" s="12">
        <v>9444391040</v>
      </c>
    </row>
    <row r="15" spans="1:7" ht="150">
      <c r="A15" s="5">
        <v>13</v>
      </c>
      <c r="B15" s="6" t="s">
        <v>6</v>
      </c>
      <c r="C15" s="12" t="s">
        <v>36</v>
      </c>
      <c r="D15" s="12" t="s">
        <v>37</v>
      </c>
      <c r="E15" s="13">
        <v>32.15</v>
      </c>
      <c r="F15" s="11" t="s">
        <v>35</v>
      </c>
      <c r="G15" s="12">
        <v>9444391040</v>
      </c>
    </row>
    <row r="16" spans="1:7" ht="135">
      <c r="A16" s="5">
        <v>14</v>
      </c>
      <c r="B16" s="6" t="s">
        <v>6</v>
      </c>
      <c r="C16" s="12" t="s">
        <v>38</v>
      </c>
      <c r="D16" s="12" t="s">
        <v>39</v>
      </c>
      <c r="E16" s="13">
        <v>47.35</v>
      </c>
      <c r="F16" s="11" t="s">
        <v>35</v>
      </c>
      <c r="G16" s="12">
        <v>9444391040</v>
      </c>
    </row>
    <row r="17" spans="1:7" ht="120">
      <c r="A17" s="5">
        <v>15</v>
      </c>
      <c r="B17" s="6" t="s">
        <v>6</v>
      </c>
      <c r="C17" s="12" t="s">
        <v>40</v>
      </c>
      <c r="D17" s="12" t="s">
        <v>41</v>
      </c>
      <c r="E17" s="13">
        <v>26.45</v>
      </c>
      <c r="F17" s="11" t="s">
        <v>35</v>
      </c>
      <c r="G17" s="12">
        <v>9444391040</v>
      </c>
    </row>
    <row r="18" spans="1:7" ht="135">
      <c r="A18" s="5">
        <v>16</v>
      </c>
      <c r="B18" s="6" t="s">
        <v>6</v>
      </c>
      <c r="C18" s="12" t="s">
        <v>42</v>
      </c>
      <c r="D18" s="12" t="s">
        <v>43</v>
      </c>
      <c r="E18" s="13">
        <v>35.51</v>
      </c>
      <c r="F18" s="11" t="s">
        <v>35</v>
      </c>
      <c r="G18" s="12">
        <v>9444391040</v>
      </c>
    </row>
    <row r="19" spans="1:7" ht="150">
      <c r="A19" s="5">
        <v>17</v>
      </c>
      <c r="B19" s="6" t="s">
        <v>6</v>
      </c>
      <c r="C19" s="12" t="s">
        <v>44</v>
      </c>
      <c r="D19" s="12" t="s">
        <v>45</v>
      </c>
      <c r="E19" s="13">
        <v>32</v>
      </c>
      <c r="F19" s="11" t="s">
        <v>35</v>
      </c>
      <c r="G19" s="12">
        <v>9444391040</v>
      </c>
    </row>
    <row r="20" spans="1:7" ht="135">
      <c r="A20" s="5">
        <v>18</v>
      </c>
      <c r="B20" s="6" t="s">
        <v>6</v>
      </c>
      <c r="C20" s="12" t="s">
        <v>46</v>
      </c>
      <c r="D20" s="12" t="s">
        <v>47</v>
      </c>
      <c r="E20" s="13">
        <v>23.13</v>
      </c>
      <c r="F20" s="11" t="s">
        <v>48</v>
      </c>
      <c r="G20" s="12">
        <v>9444959184</v>
      </c>
    </row>
    <row r="21" spans="1:7" ht="135">
      <c r="A21" s="5">
        <v>19</v>
      </c>
      <c r="B21" s="6" t="s">
        <v>6</v>
      </c>
      <c r="C21" s="12" t="s">
        <v>49</v>
      </c>
      <c r="D21" s="12" t="s">
        <v>50</v>
      </c>
      <c r="E21" s="13">
        <v>46.8</v>
      </c>
      <c r="F21" s="11" t="s">
        <v>48</v>
      </c>
      <c r="G21" s="12">
        <v>9444959184</v>
      </c>
    </row>
    <row r="22" spans="1:7" ht="135">
      <c r="A22" s="5">
        <v>20</v>
      </c>
      <c r="B22" s="6" t="s">
        <v>6</v>
      </c>
      <c r="C22" s="12" t="s">
        <v>51</v>
      </c>
      <c r="D22" s="12" t="s">
        <v>52</v>
      </c>
      <c r="E22" s="13">
        <v>57.67</v>
      </c>
      <c r="F22" s="11" t="s">
        <v>48</v>
      </c>
      <c r="G22" s="12">
        <v>9444959184</v>
      </c>
    </row>
    <row r="23" spans="1:7" ht="165">
      <c r="A23" s="5">
        <v>21</v>
      </c>
      <c r="B23" s="6" t="s">
        <v>6</v>
      </c>
      <c r="C23" s="12" t="s">
        <v>53</v>
      </c>
      <c r="D23" s="12" t="s">
        <v>54</v>
      </c>
      <c r="E23" s="13">
        <v>22.88</v>
      </c>
      <c r="F23" s="11" t="s">
        <v>48</v>
      </c>
      <c r="G23" s="12">
        <v>9444959184</v>
      </c>
    </row>
    <row r="24" spans="1:7" ht="75">
      <c r="A24" s="5">
        <v>22</v>
      </c>
      <c r="B24" s="6" t="s">
        <v>6</v>
      </c>
      <c r="C24" s="12" t="s">
        <v>55</v>
      </c>
      <c r="D24" s="12" t="s">
        <v>56</v>
      </c>
      <c r="E24" s="13">
        <v>46.96</v>
      </c>
      <c r="F24" s="11" t="s">
        <v>57</v>
      </c>
      <c r="G24" s="12">
        <v>9445565343</v>
      </c>
    </row>
    <row r="25" spans="1:7" ht="90">
      <c r="A25" s="5">
        <v>23</v>
      </c>
      <c r="B25" s="6" t="s">
        <v>6</v>
      </c>
      <c r="C25" s="12" t="s">
        <v>58</v>
      </c>
      <c r="D25" s="12" t="s">
        <v>59</v>
      </c>
      <c r="E25" s="13">
        <v>56.6</v>
      </c>
      <c r="F25" s="11" t="s">
        <v>60</v>
      </c>
      <c r="G25" s="12">
        <v>9884909160</v>
      </c>
    </row>
    <row r="26" spans="1:7" ht="75">
      <c r="A26" s="5">
        <v>24</v>
      </c>
      <c r="B26" s="6" t="s">
        <v>6</v>
      </c>
      <c r="C26" s="12" t="s">
        <v>61</v>
      </c>
      <c r="D26" s="12" t="s">
        <v>62</v>
      </c>
      <c r="E26" s="13">
        <v>37.36</v>
      </c>
      <c r="F26" s="11" t="s">
        <v>63</v>
      </c>
      <c r="G26" s="12">
        <v>9884909160</v>
      </c>
    </row>
    <row r="27" spans="1:7" ht="135">
      <c r="A27" s="5">
        <v>25</v>
      </c>
      <c r="B27" s="6" t="s">
        <v>6</v>
      </c>
      <c r="C27" s="12" t="s">
        <v>64</v>
      </c>
      <c r="D27" s="12" t="s">
        <v>65</v>
      </c>
      <c r="E27" s="13">
        <v>68.8</v>
      </c>
      <c r="F27" s="11" t="s">
        <v>66</v>
      </c>
      <c r="G27" s="12">
        <v>9444391046</v>
      </c>
    </row>
    <row r="28" spans="1:7" ht="165">
      <c r="A28" s="5">
        <v>26</v>
      </c>
      <c r="B28" s="6" t="s">
        <v>6</v>
      </c>
      <c r="C28" s="12" t="s">
        <v>67</v>
      </c>
      <c r="D28" s="12" t="s">
        <v>68</v>
      </c>
      <c r="E28" s="13">
        <v>46.57</v>
      </c>
      <c r="F28" s="11" t="s">
        <v>69</v>
      </c>
      <c r="G28" s="12">
        <v>9444391048</v>
      </c>
    </row>
    <row r="29" spans="1:7" ht="135">
      <c r="A29" s="5">
        <v>27</v>
      </c>
      <c r="B29" s="6" t="s">
        <v>6</v>
      </c>
      <c r="C29" s="12" t="s">
        <v>70</v>
      </c>
      <c r="D29" s="12" t="s">
        <v>71</v>
      </c>
      <c r="E29" s="13">
        <v>57.7</v>
      </c>
      <c r="F29" s="11" t="s">
        <v>72</v>
      </c>
      <c r="G29" s="12">
        <v>7780160587</v>
      </c>
    </row>
    <row r="30" spans="1:7" ht="195">
      <c r="A30" s="5">
        <v>28</v>
      </c>
      <c r="B30" s="6" t="s">
        <v>6</v>
      </c>
      <c r="C30" s="12" t="s">
        <v>73</v>
      </c>
      <c r="D30" s="12" t="s">
        <v>74</v>
      </c>
      <c r="E30" s="13">
        <v>36.19</v>
      </c>
      <c r="F30" s="11" t="s">
        <v>75</v>
      </c>
      <c r="G30" s="12">
        <v>9840922275</v>
      </c>
    </row>
    <row r="31" spans="1:7" ht="90">
      <c r="A31" s="5">
        <v>29</v>
      </c>
      <c r="B31" s="6" t="s">
        <v>6</v>
      </c>
      <c r="C31" s="12" t="s">
        <v>76</v>
      </c>
      <c r="D31" s="12" t="s">
        <v>77</v>
      </c>
      <c r="E31" s="13">
        <v>25</v>
      </c>
      <c r="F31" s="11" t="s">
        <v>75</v>
      </c>
      <c r="G31" s="12">
        <v>9840922275</v>
      </c>
    </row>
    <row r="32" spans="1:7" ht="225">
      <c r="A32" s="5">
        <v>30</v>
      </c>
      <c r="B32" s="6" t="s">
        <v>6</v>
      </c>
      <c r="C32" s="12" t="s">
        <v>78</v>
      </c>
      <c r="D32" s="12" t="s">
        <v>79</v>
      </c>
      <c r="E32" s="13">
        <v>42.25</v>
      </c>
      <c r="F32" s="11" t="s">
        <v>80</v>
      </c>
      <c r="G32" s="12">
        <v>8075693264</v>
      </c>
    </row>
    <row r="33" spans="1:243" ht="180">
      <c r="A33" s="5">
        <v>31</v>
      </c>
      <c r="B33" s="6" t="s">
        <v>6</v>
      </c>
      <c r="C33" s="12" t="s">
        <v>81</v>
      </c>
      <c r="D33" s="12" t="s">
        <v>82</v>
      </c>
      <c r="E33" s="13">
        <v>40.76</v>
      </c>
      <c r="F33" s="11" t="s">
        <v>63</v>
      </c>
      <c r="G33" s="12">
        <v>9884909160</v>
      </c>
    </row>
    <row r="34" spans="1:243" ht="210">
      <c r="A34" s="5">
        <v>32</v>
      </c>
      <c r="B34" s="6" t="s">
        <v>6</v>
      </c>
      <c r="C34" s="12" t="s">
        <v>83</v>
      </c>
      <c r="D34" s="12" t="s">
        <v>84</v>
      </c>
      <c r="E34" s="13">
        <v>60.66</v>
      </c>
      <c r="F34" s="11" t="s">
        <v>80</v>
      </c>
      <c r="G34" s="12">
        <v>8075693264</v>
      </c>
    </row>
    <row r="35" spans="1:243" ht="165">
      <c r="A35" s="5">
        <v>33</v>
      </c>
      <c r="B35" s="6" t="s">
        <v>6</v>
      </c>
      <c r="C35" s="12" t="s">
        <v>85</v>
      </c>
      <c r="D35" s="12" t="s">
        <v>86</v>
      </c>
      <c r="E35" s="13">
        <v>37</v>
      </c>
      <c r="F35" s="11" t="s">
        <v>48</v>
      </c>
      <c r="G35" s="12">
        <v>9444959184</v>
      </c>
    </row>
    <row r="36" spans="1:243" ht="180">
      <c r="A36" s="5">
        <v>34</v>
      </c>
      <c r="B36" s="6" t="s">
        <v>6</v>
      </c>
      <c r="C36" s="12" t="s">
        <v>87</v>
      </c>
      <c r="D36" s="12" t="s">
        <v>88</v>
      </c>
      <c r="E36" s="13">
        <v>43.22</v>
      </c>
      <c r="F36" s="11" t="s">
        <v>32</v>
      </c>
      <c r="G36" s="12">
        <v>9444391064</v>
      </c>
    </row>
    <row r="37" spans="1:243" ht="120">
      <c r="A37" s="5">
        <v>35</v>
      </c>
      <c r="B37" s="6" t="s">
        <v>6</v>
      </c>
      <c r="C37" s="12" t="s">
        <v>89</v>
      </c>
      <c r="D37" s="12" t="s">
        <v>90</v>
      </c>
      <c r="E37" s="13">
        <v>24</v>
      </c>
      <c r="F37" s="11" t="s">
        <v>91</v>
      </c>
      <c r="G37" s="12">
        <v>94440391059</v>
      </c>
    </row>
    <row r="38" spans="1:243" ht="120">
      <c r="A38" s="5">
        <v>36</v>
      </c>
      <c r="B38" s="6" t="s">
        <v>6</v>
      </c>
      <c r="C38" s="12" t="s">
        <v>92</v>
      </c>
      <c r="D38" s="12" t="s">
        <v>93</v>
      </c>
      <c r="E38" s="13">
        <v>69</v>
      </c>
      <c r="F38" s="11" t="s">
        <v>91</v>
      </c>
      <c r="G38" s="12">
        <v>94440391059</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row>
    <row r="39" spans="1:243" ht="120">
      <c r="A39" s="5">
        <v>37</v>
      </c>
      <c r="B39" s="6" t="s">
        <v>6</v>
      </c>
      <c r="C39" s="12" t="s">
        <v>94</v>
      </c>
      <c r="D39" s="12" t="s">
        <v>95</v>
      </c>
      <c r="E39" s="13">
        <v>23.35</v>
      </c>
      <c r="F39" s="11" t="s">
        <v>91</v>
      </c>
      <c r="G39" s="12">
        <v>9444391059</v>
      </c>
    </row>
    <row r="40" spans="1:243" ht="150">
      <c r="A40" s="5">
        <v>38</v>
      </c>
      <c r="B40" s="6" t="s">
        <v>6</v>
      </c>
      <c r="C40" s="12" t="s">
        <v>96</v>
      </c>
      <c r="D40" s="12" t="s">
        <v>97</v>
      </c>
      <c r="E40" s="13">
        <v>24.62</v>
      </c>
      <c r="F40" s="11" t="s">
        <v>91</v>
      </c>
      <c r="G40" s="12">
        <v>9444391059</v>
      </c>
    </row>
    <row r="41" spans="1:243" ht="105">
      <c r="A41" s="5">
        <v>39</v>
      </c>
      <c r="B41" s="6" t="s">
        <v>6</v>
      </c>
      <c r="C41" s="12" t="s">
        <v>98</v>
      </c>
      <c r="D41" s="12" t="s">
        <v>99</v>
      </c>
      <c r="E41" s="13">
        <v>32.5</v>
      </c>
      <c r="F41" s="11" t="s">
        <v>91</v>
      </c>
      <c r="G41" s="12">
        <v>9444391059</v>
      </c>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row>
    <row r="42" spans="1:243" ht="150">
      <c r="A42" s="5">
        <v>40</v>
      </c>
      <c r="B42" s="6" t="s">
        <v>6</v>
      </c>
      <c r="C42" s="12" t="s">
        <v>100</v>
      </c>
      <c r="D42" s="12" t="s">
        <v>101</v>
      </c>
      <c r="E42" s="13">
        <v>41.67</v>
      </c>
      <c r="F42" s="11" t="s">
        <v>91</v>
      </c>
      <c r="G42" s="12">
        <v>9444391059</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row>
    <row r="43" spans="1:243" ht="165">
      <c r="A43" s="5">
        <v>41</v>
      </c>
      <c r="B43" s="6" t="s">
        <v>6</v>
      </c>
      <c r="C43" s="12" t="s">
        <v>102</v>
      </c>
      <c r="D43" s="12" t="s">
        <v>103</v>
      </c>
      <c r="E43" s="13">
        <v>29</v>
      </c>
      <c r="F43" s="11" t="s">
        <v>91</v>
      </c>
      <c r="G43" s="12">
        <v>9444391059</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row>
    <row r="44" spans="1:243" ht="165">
      <c r="A44" s="5">
        <v>42</v>
      </c>
      <c r="B44" s="6" t="s">
        <v>6</v>
      </c>
      <c r="C44" s="12" t="s">
        <v>104</v>
      </c>
      <c r="D44" s="12" t="s">
        <v>105</v>
      </c>
      <c r="E44" s="13">
        <v>33.49</v>
      </c>
      <c r="F44" s="11" t="s">
        <v>32</v>
      </c>
      <c r="G44" s="12">
        <v>9444391063</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row>
    <row r="45" spans="1:243" ht="120">
      <c r="A45" s="5">
        <v>43</v>
      </c>
      <c r="B45" s="6" t="s">
        <v>6</v>
      </c>
      <c r="C45" s="12" t="s">
        <v>106</v>
      </c>
      <c r="D45" s="12" t="s">
        <v>107</v>
      </c>
      <c r="E45" s="13">
        <v>58.04</v>
      </c>
      <c r="F45" s="11" t="s">
        <v>48</v>
      </c>
      <c r="G45" s="12">
        <v>9444391064</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row>
    <row r="46" spans="1:243" ht="195">
      <c r="A46" s="5">
        <v>44</v>
      </c>
      <c r="B46" s="6" t="s">
        <v>6</v>
      </c>
      <c r="C46" s="12" t="s">
        <v>108</v>
      </c>
      <c r="D46" s="12" t="s">
        <v>109</v>
      </c>
      <c r="E46" s="13">
        <v>31.13</v>
      </c>
      <c r="F46" s="11" t="s">
        <v>69</v>
      </c>
      <c r="G46" s="12">
        <v>9444391058</v>
      </c>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row>
    <row r="47" spans="1:243" ht="225">
      <c r="A47" s="5">
        <v>45</v>
      </c>
      <c r="B47" s="6" t="s">
        <v>6</v>
      </c>
      <c r="C47" s="12" t="s">
        <v>110</v>
      </c>
      <c r="D47" s="12" t="s">
        <v>111</v>
      </c>
      <c r="E47" s="13">
        <v>50</v>
      </c>
      <c r="F47" s="11" t="s">
        <v>69</v>
      </c>
      <c r="G47" s="12">
        <v>9444391058</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row>
    <row r="48" spans="1:243" ht="135">
      <c r="A48" s="5">
        <v>46</v>
      </c>
      <c r="B48" s="6" t="s">
        <v>6</v>
      </c>
      <c r="C48" s="12" t="s">
        <v>112</v>
      </c>
      <c r="D48" s="12" t="s">
        <v>113</v>
      </c>
      <c r="E48" s="13">
        <v>35.020000000000003</v>
      </c>
      <c r="F48" s="11" t="s">
        <v>69</v>
      </c>
      <c r="G48" s="12">
        <v>9444391058</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row>
    <row r="49" spans="1:243" ht="150">
      <c r="A49" s="5">
        <v>47</v>
      </c>
      <c r="B49" s="6" t="s">
        <v>6</v>
      </c>
      <c r="C49" s="12" t="s">
        <v>114</v>
      </c>
      <c r="D49" s="12" t="s">
        <v>115</v>
      </c>
      <c r="E49" s="13">
        <v>30.85</v>
      </c>
      <c r="F49" s="11" t="s">
        <v>69</v>
      </c>
      <c r="G49" s="12">
        <v>9444391058</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row>
    <row r="50" spans="1:243" ht="78.75">
      <c r="A50" s="5">
        <v>48</v>
      </c>
      <c r="B50" s="6" t="s">
        <v>6</v>
      </c>
      <c r="C50" s="8" t="s">
        <v>116</v>
      </c>
      <c r="D50" s="8" t="s">
        <v>117</v>
      </c>
      <c r="E50" s="14">
        <v>36.24</v>
      </c>
      <c r="F50" s="14" t="s">
        <v>118</v>
      </c>
      <c r="G50" s="14">
        <v>9442631649</v>
      </c>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row>
    <row r="51" spans="1:243" ht="78.75">
      <c r="A51" s="5">
        <v>49</v>
      </c>
      <c r="B51" s="6" t="s">
        <v>6</v>
      </c>
      <c r="C51" s="8" t="s">
        <v>119</v>
      </c>
      <c r="D51" s="8" t="s">
        <v>120</v>
      </c>
      <c r="E51" s="14">
        <v>15.65</v>
      </c>
      <c r="F51" s="14" t="s">
        <v>121</v>
      </c>
      <c r="G51" s="14">
        <v>9442631647</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row>
    <row r="52" spans="1:243" ht="78.75">
      <c r="A52" s="5">
        <v>50</v>
      </c>
      <c r="B52" s="6" t="s">
        <v>6</v>
      </c>
      <c r="C52" s="8" t="s">
        <v>122</v>
      </c>
      <c r="D52" s="8" t="s">
        <v>123</v>
      </c>
      <c r="E52" s="15">
        <v>205.81</v>
      </c>
      <c r="F52" s="8" t="s">
        <v>124</v>
      </c>
      <c r="G52" s="14">
        <v>94426046503</v>
      </c>
    </row>
    <row r="53" spans="1:243" ht="47.25">
      <c r="A53" s="5">
        <v>51</v>
      </c>
      <c r="B53" s="6" t="s">
        <v>6</v>
      </c>
      <c r="C53" s="8" t="s">
        <v>125</v>
      </c>
      <c r="D53" s="8" t="s">
        <v>126</v>
      </c>
      <c r="E53" s="15">
        <v>16.89</v>
      </c>
      <c r="F53" s="8" t="s">
        <v>124</v>
      </c>
      <c r="G53" s="14">
        <v>94426046507</v>
      </c>
    </row>
    <row r="54" spans="1:243" ht="150">
      <c r="A54" s="5">
        <v>52</v>
      </c>
      <c r="B54" s="6" t="s">
        <v>6</v>
      </c>
      <c r="C54" s="12" t="s">
        <v>127</v>
      </c>
      <c r="D54" s="12" t="s">
        <v>128</v>
      </c>
      <c r="E54" s="16">
        <v>39.47</v>
      </c>
      <c r="F54" s="12" t="s">
        <v>129</v>
      </c>
      <c r="G54" s="12">
        <v>9442626985</v>
      </c>
    </row>
    <row r="55" spans="1:243" ht="31.5">
      <c r="A55" s="5">
        <v>53</v>
      </c>
      <c r="B55" s="6" t="s">
        <v>6</v>
      </c>
      <c r="C55" s="6" t="s">
        <v>130</v>
      </c>
      <c r="D55" s="6" t="s">
        <v>131</v>
      </c>
      <c r="E55" s="7">
        <v>164.22</v>
      </c>
      <c r="F55" s="6" t="s">
        <v>14</v>
      </c>
      <c r="G55" s="36">
        <v>9841337378</v>
      </c>
    </row>
    <row r="56" spans="1:243" ht="47.25">
      <c r="A56" s="5">
        <v>54</v>
      </c>
      <c r="B56" s="6" t="s">
        <v>6</v>
      </c>
      <c r="C56" s="6" t="s">
        <v>132</v>
      </c>
      <c r="D56" s="6" t="s">
        <v>133</v>
      </c>
      <c r="E56" s="7">
        <v>22.89</v>
      </c>
      <c r="F56" s="6" t="s">
        <v>14</v>
      </c>
      <c r="G56" s="36">
        <v>9841337378</v>
      </c>
    </row>
    <row r="57" spans="1:243" ht="63">
      <c r="A57" s="5">
        <v>55</v>
      </c>
      <c r="B57" s="6" t="s">
        <v>6</v>
      </c>
      <c r="C57" s="6" t="s">
        <v>134</v>
      </c>
      <c r="D57" s="6" t="s">
        <v>135</v>
      </c>
      <c r="E57" s="7">
        <v>199.68</v>
      </c>
      <c r="F57" s="6" t="s">
        <v>136</v>
      </c>
      <c r="G57" s="35" t="s">
        <v>991</v>
      </c>
    </row>
    <row r="58" spans="1:243" ht="47.25">
      <c r="A58" s="5">
        <v>56</v>
      </c>
      <c r="B58" s="6" t="s">
        <v>6</v>
      </c>
      <c r="C58" s="6" t="s">
        <v>137</v>
      </c>
      <c r="D58" s="6" t="s">
        <v>138</v>
      </c>
      <c r="E58" s="7">
        <v>309.58</v>
      </c>
      <c r="F58" s="6" t="s">
        <v>136</v>
      </c>
      <c r="G58" s="35" t="s">
        <v>991</v>
      </c>
    </row>
    <row r="59" spans="1:243" ht="63">
      <c r="A59" s="5">
        <v>57</v>
      </c>
      <c r="B59" s="6" t="s">
        <v>6</v>
      </c>
      <c r="C59" s="6" t="s">
        <v>139</v>
      </c>
      <c r="D59" s="6" t="s">
        <v>140</v>
      </c>
      <c r="E59" s="7">
        <v>167.69</v>
      </c>
      <c r="F59" s="6" t="s">
        <v>136</v>
      </c>
      <c r="G59" s="35" t="s">
        <v>991</v>
      </c>
    </row>
    <row r="60" spans="1:243" ht="60">
      <c r="A60" s="5">
        <v>58</v>
      </c>
      <c r="B60" s="6" t="s">
        <v>6</v>
      </c>
      <c r="C60" s="12" t="s">
        <v>141</v>
      </c>
      <c r="D60" s="12" t="s">
        <v>142</v>
      </c>
      <c r="E60" s="16">
        <v>19.41</v>
      </c>
      <c r="F60" s="12" t="s">
        <v>143</v>
      </c>
      <c r="G60" s="12">
        <v>9444987039</v>
      </c>
    </row>
    <row r="61" spans="1:243" ht="105">
      <c r="A61" s="5">
        <v>59</v>
      </c>
      <c r="B61" s="6" t="s">
        <v>6</v>
      </c>
      <c r="C61" s="12" t="s">
        <v>144</v>
      </c>
      <c r="D61" s="12" t="s">
        <v>145</v>
      </c>
      <c r="E61" s="16">
        <v>24.98</v>
      </c>
      <c r="F61" s="12" t="s">
        <v>146</v>
      </c>
      <c r="G61" s="12">
        <v>9498478193</v>
      </c>
    </row>
    <row r="62" spans="1:243" ht="63">
      <c r="A62" s="5">
        <v>60</v>
      </c>
      <c r="B62" s="6" t="s">
        <v>6</v>
      </c>
      <c r="C62" s="6" t="s">
        <v>147</v>
      </c>
      <c r="D62" s="6" t="s">
        <v>148</v>
      </c>
      <c r="E62" s="7">
        <v>29.37</v>
      </c>
      <c r="F62" s="6" t="s">
        <v>14</v>
      </c>
      <c r="G62" s="36">
        <v>9841337378</v>
      </c>
    </row>
    <row r="63" spans="1:243" ht="47.25">
      <c r="A63" s="5">
        <v>61</v>
      </c>
      <c r="B63" s="6" t="s">
        <v>6</v>
      </c>
      <c r="C63" s="6" t="s">
        <v>149</v>
      </c>
      <c r="D63" s="6" t="s">
        <v>150</v>
      </c>
      <c r="E63" s="7">
        <v>138.29</v>
      </c>
      <c r="F63" s="6" t="s">
        <v>14</v>
      </c>
      <c r="G63" s="36">
        <v>9841337378</v>
      </c>
    </row>
    <row r="64" spans="1:243" ht="47.25">
      <c r="A64" s="5">
        <v>62</v>
      </c>
      <c r="B64" s="6" t="s">
        <v>6</v>
      </c>
      <c r="C64" s="6" t="s">
        <v>151</v>
      </c>
      <c r="D64" s="6" t="s">
        <v>152</v>
      </c>
      <c r="E64" s="7">
        <v>9.7200000000000006</v>
      </c>
      <c r="F64" s="6" t="s">
        <v>153</v>
      </c>
      <c r="G64" s="36">
        <v>9444391070</v>
      </c>
    </row>
    <row r="65" spans="1:243" ht="63">
      <c r="A65" s="5">
        <v>63</v>
      </c>
      <c r="B65" s="6" t="s">
        <v>6</v>
      </c>
      <c r="C65" s="6" t="s">
        <v>154</v>
      </c>
      <c r="D65" s="6" t="s">
        <v>155</v>
      </c>
      <c r="E65" s="7">
        <v>79.11</v>
      </c>
      <c r="F65" s="6" t="s">
        <v>14</v>
      </c>
      <c r="G65" s="36">
        <v>9841337378</v>
      </c>
    </row>
    <row r="66" spans="1:243" ht="157.5">
      <c r="A66" s="5">
        <v>64</v>
      </c>
      <c r="B66" s="6" t="s">
        <v>6</v>
      </c>
      <c r="C66" s="8" t="s">
        <v>156</v>
      </c>
      <c r="D66" s="8" t="s">
        <v>157</v>
      </c>
      <c r="E66" s="17">
        <v>225</v>
      </c>
      <c r="F66" s="8" t="s">
        <v>158</v>
      </c>
      <c r="G66" s="8">
        <v>9486001089</v>
      </c>
    </row>
    <row r="67" spans="1:243" ht="30">
      <c r="A67" s="5">
        <v>65</v>
      </c>
      <c r="B67" s="6" t="s">
        <v>6</v>
      </c>
      <c r="C67" s="18" t="s">
        <v>159</v>
      </c>
      <c r="D67" s="18" t="s">
        <v>160</v>
      </c>
      <c r="E67" s="19">
        <v>22.38</v>
      </c>
      <c r="F67" s="9" t="s">
        <v>992</v>
      </c>
      <c r="G67" s="35">
        <v>9490690253</v>
      </c>
    </row>
    <row r="68" spans="1:243" ht="75">
      <c r="A68" s="5">
        <v>66</v>
      </c>
      <c r="B68" s="12" t="s">
        <v>161</v>
      </c>
      <c r="C68" s="12" t="s">
        <v>162</v>
      </c>
      <c r="D68" s="12" t="s">
        <v>163</v>
      </c>
      <c r="E68" s="13">
        <v>55.23</v>
      </c>
      <c r="F68" s="11" t="s">
        <v>164</v>
      </c>
      <c r="G68" s="12">
        <v>9444391025</v>
      </c>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row>
    <row r="69" spans="1:243" ht="75">
      <c r="A69" s="5">
        <v>67</v>
      </c>
      <c r="B69" s="12" t="s">
        <v>161</v>
      </c>
      <c r="C69" s="12" t="s">
        <v>165</v>
      </c>
      <c r="D69" s="12" t="s">
        <v>166</v>
      </c>
      <c r="E69" s="13">
        <v>39.020000000000003</v>
      </c>
      <c r="F69" s="11" t="s">
        <v>167</v>
      </c>
      <c r="G69" s="20">
        <v>9444391006</v>
      </c>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row>
    <row r="70" spans="1:243" ht="60">
      <c r="A70" s="5">
        <v>68</v>
      </c>
      <c r="B70" s="12" t="s">
        <v>161</v>
      </c>
      <c r="C70" s="12" t="s">
        <v>168</v>
      </c>
      <c r="D70" s="12" t="s">
        <v>169</v>
      </c>
      <c r="E70" s="13">
        <v>50.13</v>
      </c>
      <c r="F70" s="11" t="s">
        <v>170</v>
      </c>
      <c r="G70" s="12">
        <v>9444391001</v>
      </c>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row>
    <row r="71" spans="1:243" ht="75">
      <c r="A71" s="5">
        <v>69</v>
      </c>
      <c r="B71" s="12" t="s">
        <v>161</v>
      </c>
      <c r="C71" s="12" t="s">
        <v>162</v>
      </c>
      <c r="D71" s="12" t="s">
        <v>171</v>
      </c>
      <c r="E71" s="13">
        <v>44.44</v>
      </c>
      <c r="F71" s="11" t="s">
        <v>172</v>
      </c>
      <c r="G71" s="12">
        <v>94445866874</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row>
    <row r="72" spans="1:243" ht="90">
      <c r="A72" s="5">
        <v>70</v>
      </c>
      <c r="B72" s="12" t="s">
        <v>161</v>
      </c>
      <c r="C72" s="12" t="s">
        <v>173</v>
      </c>
      <c r="D72" s="12" t="s">
        <v>174</v>
      </c>
      <c r="E72" s="13">
        <v>62.86</v>
      </c>
      <c r="F72" s="21" t="s">
        <v>175</v>
      </c>
      <c r="G72" s="12">
        <v>9444391026</v>
      </c>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row>
    <row r="73" spans="1:243" ht="45">
      <c r="A73" s="5">
        <v>71</v>
      </c>
      <c r="B73" s="12" t="s">
        <v>161</v>
      </c>
      <c r="C73" s="12" t="s">
        <v>176</v>
      </c>
      <c r="D73" s="12" t="s">
        <v>177</v>
      </c>
      <c r="E73" s="13">
        <v>48.29</v>
      </c>
      <c r="F73" s="11" t="s">
        <v>175</v>
      </c>
      <c r="G73" s="12">
        <f>G72</f>
        <v>9444391026</v>
      </c>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row>
    <row r="74" spans="1:243" ht="90">
      <c r="A74" s="5">
        <v>72</v>
      </c>
      <c r="B74" s="12" t="s">
        <v>161</v>
      </c>
      <c r="C74" s="12" t="s">
        <v>178</v>
      </c>
      <c r="D74" s="12" t="s">
        <v>179</v>
      </c>
      <c r="E74" s="13">
        <v>28.75</v>
      </c>
      <c r="F74" s="11" t="s">
        <v>175</v>
      </c>
      <c r="G74" s="12">
        <f>G73</f>
        <v>9444391026</v>
      </c>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row>
    <row r="75" spans="1:243" ht="90">
      <c r="A75" s="5">
        <v>73</v>
      </c>
      <c r="B75" s="12" t="s">
        <v>161</v>
      </c>
      <c r="C75" s="12" t="s">
        <v>180</v>
      </c>
      <c r="D75" s="12" t="s">
        <v>181</v>
      </c>
      <c r="E75" s="13">
        <v>25.32</v>
      </c>
      <c r="F75" s="11" t="s">
        <v>175</v>
      </c>
      <c r="G75" s="12">
        <f>G74</f>
        <v>9444391026</v>
      </c>
    </row>
    <row r="76" spans="1:243" ht="75">
      <c r="A76" s="5">
        <v>74</v>
      </c>
      <c r="B76" s="12" t="s">
        <v>161</v>
      </c>
      <c r="C76" s="12" t="s">
        <v>182</v>
      </c>
      <c r="D76" s="12" t="s">
        <v>183</v>
      </c>
      <c r="E76" s="13">
        <v>24.98</v>
      </c>
      <c r="F76" s="11" t="s">
        <v>167</v>
      </c>
      <c r="G76" s="12">
        <v>9444391006</v>
      </c>
    </row>
    <row r="77" spans="1:243" ht="75">
      <c r="A77" s="5">
        <v>75</v>
      </c>
      <c r="B77" s="12" t="s">
        <v>161</v>
      </c>
      <c r="C77" s="12" t="s">
        <v>184</v>
      </c>
      <c r="D77" s="12" t="s">
        <v>185</v>
      </c>
      <c r="E77" s="13">
        <v>32.9</v>
      </c>
      <c r="F77" s="11" t="s">
        <v>167</v>
      </c>
      <c r="G77" s="12">
        <v>9444391006</v>
      </c>
    </row>
    <row r="78" spans="1:243" ht="105">
      <c r="A78" s="5">
        <v>76</v>
      </c>
      <c r="B78" s="12" t="s">
        <v>161</v>
      </c>
      <c r="C78" s="12" t="s">
        <v>186</v>
      </c>
      <c r="D78" s="12" t="s">
        <v>187</v>
      </c>
      <c r="E78" s="13">
        <v>21.4</v>
      </c>
      <c r="F78" s="11" t="s">
        <v>167</v>
      </c>
      <c r="G78" s="12">
        <v>9444391006</v>
      </c>
    </row>
    <row r="79" spans="1:243" ht="75">
      <c r="A79" s="5">
        <v>77</v>
      </c>
      <c r="B79" s="12" t="s">
        <v>161</v>
      </c>
      <c r="C79" s="12" t="s">
        <v>188</v>
      </c>
      <c r="D79" s="12" t="s">
        <v>189</v>
      </c>
      <c r="E79" s="13">
        <v>42.47</v>
      </c>
      <c r="F79" s="11" t="s">
        <v>167</v>
      </c>
      <c r="G79" s="12">
        <v>9444391006</v>
      </c>
    </row>
    <row r="80" spans="1:243" ht="75">
      <c r="A80" s="5">
        <v>78</v>
      </c>
      <c r="B80" s="12" t="s">
        <v>161</v>
      </c>
      <c r="C80" s="12" t="s">
        <v>188</v>
      </c>
      <c r="D80" s="12" t="s">
        <v>189</v>
      </c>
      <c r="E80" s="13">
        <v>42.47</v>
      </c>
      <c r="F80" s="11" t="s">
        <v>167</v>
      </c>
      <c r="G80" s="12">
        <v>9444391006</v>
      </c>
    </row>
    <row r="81" spans="1:7" ht="75">
      <c r="A81" s="5">
        <v>79</v>
      </c>
      <c r="B81" s="12" t="s">
        <v>161</v>
      </c>
      <c r="C81" s="12" t="s">
        <v>190</v>
      </c>
      <c r="D81" s="12" t="s">
        <v>191</v>
      </c>
      <c r="E81" s="13">
        <v>26.62</v>
      </c>
      <c r="F81" s="11" t="s">
        <v>167</v>
      </c>
      <c r="G81" s="12">
        <v>9444391006</v>
      </c>
    </row>
    <row r="82" spans="1:7" ht="45">
      <c r="A82" s="5">
        <v>80</v>
      </c>
      <c r="B82" s="12" t="s">
        <v>161</v>
      </c>
      <c r="C82" s="12" t="s">
        <v>192</v>
      </c>
      <c r="D82" s="12" t="s">
        <v>193</v>
      </c>
      <c r="E82" s="13">
        <v>27.59</v>
      </c>
      <c r="F82" s="11" t="s">
        <v>194</v>
      </c>
      <c r="G82" s="12">
        <v>9444391041</v>
      </c>
    </row>
    <row r="83" spans="1:7" ht="45">
      <c r="A83" s="5">
        <v>81</v>
      </c>
      <c r="B83" s="12" t="s">
        <v>161</v>
      </c>
      <c r="C83" s="22" t="s">
        <v>195</v>
      </c>
      <c r="D83" s="12" t="s">
        <v>196</v>
      </c>
      <c r="E83" s="13">
        <v>30.65</v>
      </c>
      <c r="F83" s="11" t="s">
        <v>194</v>
      </c>
      <c r="G83" s="12">
        <v>9444391041</v>
      </c>
    </row>
    <row r="84" spans="1:7" ht="45">
      <c r="A84" s="5">
        <v>82</v>
      </c>
      <c r="B84" s="12" t="s">
        <v>161</v>
      </c>
      <c r="C84" s="12" t="s">
        <v>197</v>
      </c>
      <c r="D84" s="12" t="s">
        <v>198</v>
      </c>
      <c r="E84" s="13">
        <v>32.44</v>
      </c>
      <c r="F84" s="11" t="s">
        <v>194</v>
      </c>
      <c r="G84" s="12">
        <v>9444391041</v>
      </c>
    </row>
    <row r="85" spans="1:7" ht="45">
      <c r="A85" s="5">
        <v>83</v>
      </c>
      <c r="B85" s="12" t="s">
        <v>161</v>
      </c>
      <c r="C85" s="12" t="s">
        <v>199</v>
      </c>
      <c r="D85" s="12" t="s">
        <v>200</v>
      </c>
      <c r="E85" s="13">
        <v>54.4</v>
      </c>
      <c r="F85" s="11" t="s">
        <v>194</v>
      </c>
      <c r="G85" s="12">
        <v>9444391041</v>
      </c>
    </row>
    <row r="86" spans="1:7" ht="45">
      <c r="A86" s="5">
        <v>84</v>
      </c>
      <c r="B86" s="12" t="s">
        <v>161</v>
      </c>
      <c r="C86" s="12" t="s">
        <v>201</v>
      </c>
      <c r="D86" s="12" t="s">
        <v>202</v>
      </c>
      <c r="E86" s="13">
        <v>36.54</v>
      </c>
      <c r="F86" s="11" t="s">
        <v>194</v>
      </c>
      <c r="G86" s="12">
        <v>9444391041</v>
      </c>
    </row>
    <row r="87" spans="1:7" ht="45">
      <c r="A87" s="5">
        <v>85</v>
      </c>
      <c r="B87" s="12" t="s">
        <v>161</v>
      </c>
      <c r="C87" s="22" t="s">
        <v>203</v>
      </c>
      <c r="D87" s="12" t="s">
        <v>204</v>
      </c>
      <c r="E87" s="13">
        <v>58.86</v>
      </c>
      <c r="F87" s="11" t="s">
        <v>194</v>
      </c>
      <c r="G87" s="12">
        <v>9444391041</v>
      </c>
    </row>
    <row r="88" spans="1:7" ht="75">
      <c r="A88" s="5">
        <v>86</v>
      </c>
      <c r="B88" s="12" t="s">
        <v>161</v>
      </c>
      <c r="C88" s="12" t="s">
        <v>205</v>
      </c>
      <c r="D88" s="12" t="s">
        <v>206</v>
      </c>
      <c r="E88" s="13">
        <v>44.53</v>
      </c>
      <c r="F88" s="11" t="s">
        <v>207</v>
      </c>
      <c r="G88" s="20">
        <v>9445866962</v>
      </c>
    </row>
    <row r="89" spans="1:7" ht="75">
      <c r="A89" s="5">
        <v>87</v>
      </c>
      <c r="B89" s="12" t="s">
        <v>161</v>
      </c>
      <c r="C89" s="12" t="s">
        <v>208</v>
      </c>
      <c r="D89" s="12" t="s">
        <v>209</v>
      </c>
      <c r="E89" s="13">
        <v>20.37</v>
      </c>
      <c r="F89" s="11" t="s">
        <v>207</v>
      </c>
      <c r="G89" s="20">
        <v>9445866962</v>
      </c>
    </row>
    <row r="90" spans="1:7" ht="60">
      <c r="A90" s="5">
        <v>88</v>
      </c>
      <c r="B90" s="12" t="s">
        <v>161</v>
      </c>
      <c r="C90" s="12" t="s">
        <v>210</v>
      </c>
      <c r="D90" s="12" t="s">
        <v>211</v>
      </c>
      <c r="E90" s="13">
        <v>26.04</v>
      </c>
      <c r="F90" s="11" t="s">
        <v>207</v>
      </c>
      <c r="G90" s="20">
        <v>9445866962</v>
      </c>
    </row>
    <row r="91" spans="1:7" ht="60">
      <c r="A91" s="5">
        <v>89</v>
      </c>
      <c r="B91" s="12" t="s">
        <v>161</v>
      </c>
      <c r="C91" s="12" t="s">
        <v>212</v>
      </c>
      <c r="D91" s="12" t="s">
        <v>213</v>
      </c>
      <c r="E91" s="13">
        <v>46.2</v>
      </c>
      <c r="F91" s="11" t="s">
        <v>207</v>
      </c>
      <c r="G91" s="20">
        <v>9445866962</v>
      </c>
    </row>
    <row r="92" spans="1:7" ht="60">
      <c r="A92" s="5">
        <v>90</v>
      </c>
      <c r="B92" s="12" t="s">
        <v>161</v>
      </c>
      <c r="C92" s="12" t="s">
        <v>214</v>
      </c>
      <c r="D92" s="12" t="s">
        <v>215</v>
      </c>
      <c r="E92" s="13">
        <v>228</v>
      </c>
      <c r="F92" s="11" t="s">
        <v>216</v>
      </c>
      <c r="G92" s="12">
        <v>9445390448</v>
      </c>
    </row>
    <row r="93" spans="1:7" ht="45">
      <c r="A93" s="5">
        <v>91</v>
      </c>
      <c r="B93" s="12" t="s">
        <v>161</v>
      </c>
      <c r="C93" s="12" t="s">
        <v>217</v>
      </c>
      <c r="D93" s="12" t="s">
        <v>218</v>
      </c>
      <c r="E93" s="13">
        <v>49.5</v>
      </c>
      <c r="F93" s="11" t="s">
        <v>207</v>
      </c>
      <c r="G93" s="20">
        <v>9445866962</v>
      </c>
    </row>
    <row r="94" spans="1:7" ht="45">
      <c r="A94" s="5">
        <v>92</v>
      </c>
      <c r="B94" s="12" t="s">
        <v>161</v>
      </c>
      <c r="C94" s="12" t="s">
        <v>219</v>
      </c>
      <c r="D94" s="12" t="s">
        <v>220</v>
      </c>
      <c r="E94" s="13">
        <v>33.35</v>
      </c>
      <c r="F94" s="11" t="s">
        <v>221</v>
      </c>
      <c r="G94" s="12">
        <v>9444902214</v>
      </c>
    </row>
    <row r="95" spans="1:7" ht="75">
      <c r="A95" s="5">
        <v>93</v>
      </c>
      <c r="B95" s="12" t="s">
        <v>161</v>
      </c>
      <c r="C95" s="12" t="s">
        <v>222</v>
      </c>
      <c r="D95" s="12" t="s">
        <v>223</v>
      </c>
      <c r="E95" s="13">
        <v>50.89</v>
      </c>
      <c r="F95" s="11" t="s">
        <v>221</v>
      </c>
      <c r="G95" s="12">
        <v>9444902214</v>
      </c>
    </row>
    <row r="96" spans="1:7" ht="31.5">
      <c r="A96" s="5">
        <v>94</v>
      </c>
      <c r="B96" s="6" t="s">
        <v>224</v>
      </c>
      <c r="C96" s="6" t="s">
        <v>225</v>
      </c>
      <c r="D96" s="6" t="s">
        <v>226</v>
      </c>
      <c r="E96" s="7">
        <v>427</v>
      </c>
      <c r="F96" s="6" t="s">
        <v>14</v>
      </c>
      <c r="G96" s="6">
        <v>9841337378</v>
      </c>
    </row>
    <row r="97" spans="1:7" ht="78.75">
      <c r="A97" s="5">
        <v>95</v>
      </c>
      <c r="B97" s="6" t="s">
        <v>224</v>
      </c>
      <c r="C97" s="6" t="s">
        <v>227</v>
      </c>
      <c r="D97" s="6" t="s">
        <v>228</v>
      </c>
      <c r="E97" s="7">
        <v>120</v>
      </c>
      <c r="F97" s="6" t="s">
        <v>14</v>
      </c>
      <c r="G97" s="6">
        <v>9841337378</v>
      </c>
    </row>
    <row r="98" spans="1:7" ht="45">
      <c r="A98" s="5">
        <v>96</v>
      </c>
      <c r="B98" s="6" t="s">
        <v>224</v>
      </c>
      <c r="C98" s="9" t="s">
        <v>229</v>
      </c>
      <c r="D98" s="9" t="s">
        <v>230</v>
      </c>
      <c r="E98" s="10"/>
      <c r="F98" s="9" t="s">
        <v>231</v>
      </c>
      <c r="G98" s="9">
        <v>9442202513</v>
      </c>
    </row>
    <row r="99" spans="1:7" ht="60">
      <c r="A99" s="5">
        <v>97</v>
      </c>
      <c r="B99" s="6" t="s">
        <v>224</v>
      </c>
      <c r="C99" s="9" t="s">
        <v>232</v>
      </c>
      <c r="D99" s="9" t="s">
        <v>233</v>
      </c>
      <c r="E99" s="10">
        <v>28.22</v>
      </c>
      <c r="F99" s="9" t="s">
        <v>234</v>
      </c>
      <c r="G99" s="9">
        <v>9443706247</v>
      </c>
    </row>
    <row r="100" spans="1:7" ht="75">
      <c r="A100" s="5">
        <v>98</v>
      </c>
      <c r="B100" s="6" t="s">
        <v>224</v>
      </c>
      <c r="C100" s="9" t="s">
        <v>235</v>
      </c>
      <c r="D100" s="9" t="s">
        <v>236</v>
      </c>
      <c r="E100" s="10">
        <v>39</v>
      </c>
      <c r="F100" s="9" t="s">
        <v>237</v>
      </c>
      <c r="G100" s="9">
        <v>9442152204</v>
      </c>
    </row>
    <row r="101" spans="1:7" ht="75">
      <c r="A101" s="5">
        <v>99</v>
      </c>
      <c r="B101" s="6" t="s">
        <v>224</v>
      </c>
      <c r="C101" s="9" t="s">
        <v>238</v>
      </c>
      <c r="D101" s="9" t="s">
        <v>239</v>
      </c>
      <c r="E101" s="10">
        <v>35.99</v>
      </c>
      <c r="F101" s="9" t="s">
        <v>237</v>
      </c>
      <c r="G101" s="9">
        <v>9442152204</v>
      </c>
    </row>
    <row r="102" spans="1:7" ht="45">
      <c r="A102" s="5">
        <v>100</v>
      </c>
      <c r="B102" s="6" t="s">
        <v>224</v>
      </c>
      <c r="C102" s="9" t="s">
        <v>240</v>
      </c>
      <c r="D102" s="9" t="s">
        <v>241</v>
      </c>
      <c r="E102" s="10"/>
      <c r="F102" s="9" t="s">
        <v>242</v>
      </c>
      <c r="G102" s="9">
        <v>9442622512</v>
      </c>
    </row>
    <row r="103" spans="1:7" ht="45">
      <c r="A103" s="5">
        <v>101</v>
      </c>
      <c r="B103" s="6" t="s">
        <v>224</v>
      </c>
      <c r="C103" s="9" t="s">
        <v>240</v>
      </c>
      <c r="D103" s="9" t="s">
        <v>243</v>
      </c>
      <c r="E103" s="10">
        <v>22.87</v>
      </c>
      <c r="F103" s="9" t="s">
        <v>244</v>
      </c>
      <c r="G103" s="9">
        <v>9442622512</v>
      </c>
    </row>
    <row r="104" spans="1:7" ht="60">
      <c r="A104" s="5">
        <v>102</v>
      </c>
      <c r="B104" s="6" t="s">
        <v>224</v>
      </c>
      <c r="C104" s="9" t="s">
        <v>245</v>
      </c>
      <c r="D104" s="9" t="s">
        <v>246</v>
      </c>
      <c r="E104" s="10">
        <v>32.32</v>
      </c>
      <c r="F104" s="9" t="s">
        <v>247</v>
      </c>
      <c r="G104" s="1">
        <v>9381814130</v>
      </c>
    </row>
    <row r="105" spans="1:7" ht="60">
      <c r="A105" s="5">
        <v>103</v>
      </c>
      <c r="B105" s="6" t="s">
        <v>224</v>
      </c>
      <c r="C105" s="9" t="s">
        <v>248</v>
      </c>
      <c r="D105" s="9" t="s">
        <v>249</v>
      </c>
      <c r="E105" s="10">
        <v>33.08</v>
      </c>
      <c r="F105" s="9" t="s">
        <v>250</v>
      </c>
      <c r="G105" s="9">
        <v>9381814130</v>
      </c>
    </row>
    <row r="106" spans="1:7" ht="120">
      <c r="A106" s="5">
        <v>104</v>
      </c>
      <c r="B106" s="6" t="s">
        <v>224</v>
      </c>
      <c r="C106" s="9" t="s">
        <v>251</v>
      </c>
      <c r="D106" s="9" t="s">
        <v>252</v>
      </c>
      <c r="E106" s="10">
        <v>34.99</v>
      </c>
      <c r="F106" s="9" t="s">
        <v>253</v>
      </c>
      <c r="G106" s="9">
        <v>9442202516</v>
      </c>
    </row>
    <row r="107" spans="1:7" ht="90">
      <c r="A107" s="5">
        <v>105</v>
      </c>
      <c r="B107" s="6" t="s">
        <v>224</v>
      </c>
      <c r="C107" s="9" t="s">
        <v>254</v>
      </c>
      <c r="D107" s="9" t="s">
        <v>255</v>
      </c>
      <c r="E107" s="10">
        <v>59.29</v>
      </c>
      <c r="F107" s="9" t="s">
        <v>256</v>
      </c>
      <c r="G107" s="9">
        <v>9449864134</v>
      </c>
    </row>
    <row r="108" spans="1:7" ht="30">
      <c r="A108" s="5">
        <v>106</v>
      </c>
      <c r="B108" s="6" t="s">
        <v>224</v>
      </c>
      <c r="C108" s="9" t="s">
        <v>257</v>
      </c>
      <c r="D108" s="9" t="s">
        <v>258</v>
      </c>
      <c r="E108" s="10">
        <v>135.1</v>
      </c>
      <c r="F108" s="9" t="s">
        <v>259</v>
      </c>
      <c r="G108" s="9">
        <v>9600825118</v>
      </c>
    </row>
    <row r="109" spans="1:7" ht="30">
      <c r="A109" s="5">
        <v>107</v>
      </c>
      <c r="B109" s="6" t="s">
        <v>224</v>
      </c>
      <c r="C109" s="9" t="s">
        <v>260</v>
      </c>
      <c r="D109" s="9" t="s">
        <v>261</v>
      </c>
      <c r="E109" s="10">
        <v>49.22</v>
      </c>
      <c r="F109" s="9" t="s">
        <v>262</v>
      </c>
      <c r="G109" s="9">
        <v>9442290901</v>
      </c>
    </row>
    <row r="110" spans="1:7" ht="60">
      <c r="A110" s="5">
        <v>108</v>
      </c>
      <c r="B110" s="6" t="s">
        <v>224</v>
      </c>
      <c r="C110" s="9" t="s">
        <v>263</v>
      </c>
      <c r="D110" s="9" t="s">
        <v>264</v>
      </c>
      <c r="E110" s="10">
        <v>86.65</v>
      </c>
      <c r="F110" s="9" t="s">
        <v>262</v>
      </c>
      <c r="G110" s="9">
        <v>9442290901</v>
      </c>
    </row>
    <row r="111" spans="1:7" ht="30">
      <c r="A111" s="5">
        <v>109</v>
      </c>
      <c r="B111" s="6" t="s">
        <v>224</v>
      </c>
      <c r="C111" s="9" t="s">
        <v>265</v>
      </c>
      <c r="D111" s="9" t="s">
        <v>266</v>
      </c>
      <c r="E111" s="10">
        <v>22.98</v>
      </c>
      <c r="F111" s="9" t="s">
        <v>267</v>
      </c>
      <c r="G111" s="9">
        <v>9442247110</v>
      </c>
    </row>
    <row r="112" spans="1:7" ht="60">
      <c r="A112" s="5">
        <v>110</v>
      </c>
      <c r="B112" s="6" t="s">
        <v>224</v>
      </c>
      <c r="C112" s="9" t="s">
        <v>268</v>
      </c>
      <c r="D112" s="9" t="s">
        <v>269</v>
      </c>
      <c r="E112" s="10">
        <v>275.95999999999998</v>
      </c>
      <c r="F112" s="9" t="s">
        <v>267</v>
      </c>
      <c r="G112" s="9">
        <v>9442247110</v>
      </c>
    </row>
    <row r="113" spans="1:243" ht="45">
      <c r="A113" s="5">
        <v>111</v>
      </c>
      <c r="B113" s="6" t="s">
        <v>224</v>
      </c>
      <c r="C113" s="9" t="s">
        <v>270</v>
      </c>
      <c r="D113" s="9" t="s">
        <v>271</v>
      </c>
      <c r="E113" s="10">
        <v>76.83</v>
      </c>
      <c r="F113" s="9" t="s">
        <v>272</v>
      </c>
      <c r="G113" s="9">
        <v>9442247492</v>
      </c>
    </row>
    <row r="114" spans="1:243" ht="30">
      <c r="A114" s="5">
        <v>112</v>
      </c>
      <c r="B114" s="6" t="s">
        <v>224</v>
      </c>
      <c r="C114" s="9" t="s">
        <v>273</v>
      </c>
      <c r="D114" s="9" t="s">
        <v>274</v>
      </c>
      <c r="E114" s="10">
        <v>41.15</v>
      </c>
      <c r="F114" s="9" t="s">
        <v>275</v>
      </c>
      <c r="G114" s="9">
        <v>9442192934</v>
      </c>
    </row>
    <row r="115" spans="1:243" ht="45">
      <c r="A115" s="5">
        <v>113</v>
      </c>
      <c r="B115" s="6" t="s">
        <v>224</v>
      </c>
      <c r="C115" s="9" t="s">
        <v>276</v>
      </c>
      <c r="D115" s="9" t="s">
        <v>277</v>
      </c>
      <c r="E115" s="10">
        <v>10.1</v>
      </c>
      <c r="F115" s="9" t="s">
        <v>275</v>
      </c>
      <c r="G115" s="9">
        <v>9442192934</v>
      </c>
    </row>
    <row r="116" spans="1:243" ht="30">
      <c r="A116" s="5">
        <v>114</v>
      </c>
      <c r="B116" s="6" t="s">
        <v>224</v>
      </c>
      <c r="C116" s="9" t="s">
        <v>278</v>
      </c>
      <c r="D116" s="9" t="s">
        <v>279</v>
      </c>
      <c r="E116" s="10">
        <v>26</v>
      </c>
      <c r="F116" s="9" t="s">
        <v>280</v>
      </c>
      <c r="G116" s="9">
        <v>9442634314</v>
      </c>
    </row>
    <row r="117" spans="1:243" ht="45">
      <c r="A117" s="5">
        <v>115</v>
      </c>
      <c r="B117" s="6" t="s">
        <v>224</v>
      </c>
      <c r="C117" s="9" t="s">
        <v>281</v>
      </c>
      <c r="D117" s="9" t="s">
        <v>282</v>
      </c>
      <c r="E117" s="10">
        <v>49.44</v>
      </c>
      <c r="F117" s="9" t="s">
        <v>283</v>
      </c>
      <c r="G117" s="9">
        <v>9487883984</v>
      </c>
    </row>
    <row r="118" spans="1:243" ht="47.25">
      <c r="A118" s="5">
        <v>116</v>
      </c>
      <c r="B118" s="6" t="s">
        <v>224</v>
      </c>
      <c r="C118" s="8" t="s">
        <v>284</v>
      </c>
      <c r="D118" s="8" t="s">
        <v>285</v>
      </c>
      <c r="E118" s="8">
        <v>137.30000000000001</v>
      </c>
      <c r="F118" s="8" t="s">
        <v>23</v>
      </c>
      <c r="G118" s="8">
        <v>7506694401</v>
      </c>
    </row>
    <row r="119" spans="1:243" ht="60">
      <c r="A119" s="5">
        <v>117</v>
      </c>
      <c r="B119" s="6" t="s">
        <v>224</v>
      </c>
      <c r="C119" s="9" t="s">
        <v>286</v>
      </c>
      <c r="D119" s="9" t="s">
        <v>287</v>
      </c>
      <c r="E119" s="10">
        <v>55.84</v>
      </c>
      <c r="F119" s="9" t="s">
        <v>288</v>
      </c>
    </row>
    <row r="120" spans="1:243" ht="45">
      <c r="A120" s="5">
        <v>118</v>
      </c>
      <c r="B120" s="6" t="s">
        <v>224</v>
      </c>
      <c r="C120" s="9" t="s">
        <v>289</v>
      </c>
      <c r="D120" s="9" t="s">
        <v>290</v>
      </c>
      <c r="E120" s="10">
        <v>11.55</v>
      </c>
      <c r="F120" s="9" t="s">
        <v>291</v>
      </c>
      <c r="G120" s="9">
        <v>9442504900</v>
      </c>
    </row>
    <row r="121" spans="1:243" ht="30">
      <c r="A121" s="5">
        <v>119</v>
      </c>
      <c r="B121" s="6" t="s">
        <v>224</v>
      </c>
      <c r="C121" s="9" t="s">
        <v>292</v>
      </c>
      <c r="D121" s="9" t="s">
        <v>293</v>
      </c>
      <c r="E121" s="10">
        <v>12.5</v>
      </c>
      <c r="F121" s="9" t="s">
        <v>291</v>
      </c>
      <c r="G121" s="9">
        <v>9442504900</v>
      </c>
    </row>
    <row r="122" spans="1:243" ht="60">
      <c r="A122" s="5">
        <v>120</v>
      </c>
      <c r="B122" s="6" t="s">
        <v>224</v>
      </c>
      <c r="C122" s="9" t="s">
        <v>294</v>
      </c>
      <c r="D122" s="9" t="s">
        <v>984</v>
      </c>
      <c r="E122" s="10">
        <v>38</v>
      </c>
      <c r="F122" s="9" t="s">
        <v>291</v>
      </c>
      <c r="G122" s="9">
        <v>9442504900</v>
      </c>
    </row>
    <row r="123" spans="1:243" ht="45">
      <c r="A123" s="5">
        <v>121</v>
      </c>
      <c r="B123" s="6" t="s">
        <v>224</v>
      </c>
      <c r="C123" s="9" t="s">
        <v>295</v>
      </c>
      <c r="D123" s="9" t="s">
        <v>296</v>
      </c>
      <c r="E123" s="10">
        <v>10.48</v>
      </c>
      <c r="F123" s="9" t="s">
        <v>291</v>
      </c>
      <c r="G123" s="9">
        <v>9442504900</v>
      </c>
    </row>
    <row r="124" spans="1:243" ht="45">
      <c r="A124" s="5">
        <v>122</v>
      </c>
      <c r="B124" s="6" t="s">
        <v>224</v>
      </c>
      <c r="C124" s="9" t="s">
        <v>297</v>
      </c>
      <c r="D124" s="9" t="s">
        <v>298</v>
      </c>
      <c r="E124" s="10">
        <v>27.64</v>
      </c>
      <c r="F124" s="9" t="s">
        <v>291</v>
      </c>
      <c r="G124" s="9">
        <v>9442504900</v>
      </c>
    </row>
    <row r="125" spans="1:243" ht="60">
      <c r="A125" s="5">
        <v>123</v>
      </c>
      <c r="B125" s="6" t="s">
        <v>224</v>
      </c>
      <c r="C125" s="9" t="s">
        <v>299</v>
      </c>
      <c r="D125" s="9" t="s">
        <v>300</v>
      </c>
      <c r="E125" s="10">
        <v>7.74</v>
      </c>
      <c r="F125" s="9" t="s">
        <v>301</v>
      </c>
      <c r="G125" s="9">
        <v>9442504971</v>
      </c>
    </row>
    <row r="126" spans="1:243" ht="45">
      <c r="A126" s="5">
        <v>124</v>
      </c>
      <c r="B126" s="6" t="s">
        <v>224</v>
      </c>
      <c r="C126" s="9" t="s">
        <v>302</v>
      </c>
      <c r="D126" s="9" t="s">
        <v>303</v>
      </c>
      <c r="E126" s="10">
        <v>11.05</v>
      </c>
      <c r="F126" s="9" t="s">
        <v>994</v>
      </c>
      <c r="G126" s="37">
        <v>9442504915</v>
      </c>
    </row>
    <row r="127" spans="1:243" ht="60">
      <c r="A127" s="5">
        <v>125</v>
      </c>
      <c r="B127" s="6" t="s">
        <v>224</v>
      </c>
      <c r="C127" s="9" t="s">
        <v>304</v>
      </c>
      <c r="D127" s="9" t="s">
        <v>305</v>
      </c>
      <c r="E127" s="10">
        <v>38.82</v>
      </c>
      <c r="F127" s="9" t="s">
        <v>306</v>
      </c>
    </row>
    <row r="128" spans="1:243" ht="60">
      <c r="A128" s="5">
        <v>126</v>
      </c>
      <c r="B128" s="6" t="s">
        <v>224</v>
      </c>
      <c r="C128" s="9" t="s">
        <v>307</v>
      </c>
      <c r="D128" s="9" t="s">
        <v>308</v>
      </c>
      <c r="E128" s="10">
        <v>77.599999999999994</v>
      </c>
      <c r="F128" s="9" t="s">
        <v>309</v>
      </c>
      <c r="G128" s="9">
        <v>9486001066</v>
      </c>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row>
    <row r="129" spans="1:243" ht="60">
      <c r="A129" s="5">
        <v>127</v>
      </c>
      <c r="B129" s="6" t="s">
        <v>224</v>
      </c>
      <c r="C129" s="9" t="s">
        <v>310</v>
      </c>
      <c r="D129" s="9" t="s">
        <v>985</v>
      </c>
      <c r="E129" s="10">
        <v>14.3</v>
      </c>
      <c r="F129" s="9" t="s">
        <v>259</v>
      </c>
      <c r="G129" s="9">
        <v>9600825118</v>
      </c>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row>
    <row r="130" spans="1:243" ht="45">
      <c r="A130" s="5">
        <v>128</v>
      </c>
      <c r="B130" s="6" t="s">
        <v>224</v>
      </c>
      <c r="C130" s="9" t="s">
        <v>311</v>
      </c>
      <c r="D130" s="9" t="s">
        <v>312</v>
      </c>
      <c r="E130" s="10">
        <v>40</v>
      </c>
      <c r="F130" s="9" t="s">
        <v>313</v>
      </c>
      <c r="G130" s="9">
        <v>9445600201</v>
      </c>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row>
    <row r="131" spans="1:243" ht="90">
      <c r="A131" s="5">
        <v>129</v>
      </c>
      <c r="B131" s="6" t="s">
        <v>224</v>
      </c>
      <c r="C131" s="9" t="s">
        <v>314</v>
      </c>
      <c r="D131" s="9" t="s">
        <v>986</v>
      </c>
      <c r="E131" s="10">
        <v>8.6</v>
      </c>
      <c r="F131" s="9" t="s">
        <v>315</v>
      </c>
      <c r="G131" s="9">
        <v>9443378504</v>
      </c>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row>
    <row r="132" spans="1:243" ht="60">
      <c r="A132" s="5">
        <v>130</v>
      </c>
      <c r="B132" s="6" t="s">
        <v>224</v>
      </c>
      <c r="C132" s="9" t="s">
        <v>316</v>
      </c>
      <c r="D132" s="9" t="s">
        <v>317</v>
      </c>
      <c r="E132" s="10">
        <v>39.94</v>
      </c>
      <c r="F132" s="9" t="s">
        <v>313</v>
      </c>
      <c r="G132" s="9">
        <v>9445600201</v>
      </c>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row>
    <row r="133" spans="1:243" ht="45">
      <c r="A133" s="5">
        <v>131</v>
      </c>
      <c r="B133" s="6" t="s">
        <v>224</v>
      </c>
      <c r="C133" s="9" t="s">
        <v>318</v>
      </c>
      <c r="D133" s="9" t="s">
        <v>319</v>
      </c>
      <c r="E133" s="10">
        <v>33.58</v>
      </c>
      <c r="F133" s="9" t="s">
        <v>320</v>
      </c>
      <c r="G133" s="9">
        <v>9585134300</v>
      </c>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row>
    <row r="134" spans="1:243" ht="45">
      <c r="A134" s="5">
        <v>132</v>
      </c>
      <c r="B134" s="6" t="s">
        <v>224</v>
      </c>
      <c r="C134" s="9" t="s">
        <v>321</v>
      </c>
      <c r="D134" s="9" t="s">
        <v>322</v>
      </c>
      <c r="E134" s="10">
        <v>22.09</v>
      </c>
      <c r="F134" s="9" t="s">
        <v>323</v>
      </c>
      <c r="G134" s="9">
        <v>9486001002</v>
      </c>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row>
    <row r="135" spans="1:243" ht="45">
      <c r="A135" s="5">
        <v>133</v>
      </c>
      <c r="B135" s="6" t="s">
        <v>224</v>
      </c>
      <c r="C135" s="9" t="s">
        <v>324</v>
      </c>
      <c r="D135" s="9" t="s">
        <v>325</v>
      </c>
      <c r="E135" s="10">
        <v>10.28</v>
      </c>
      <c r="F135" s="9" t="s">
        <v>326</v>
      </c>
      <c r="G135" s="9">
        <v>9486001024</v>
      </c>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row>
    <row r="136" spans="1:243" ht="60">
      <c r="A136" s="5">
        <v>134</v>
      </c>
      <c r="B136" s="6" t="s">
        <v>224</v>
      </c>
      <c r="C136" s="9" t="s">
        <v>327</v>
      </c>
      <c r="D136" s="9" t="s">
        <v>328</v>
      </c>
      <c r="E136" s="10">
        <v>10.75</v>
      </c>
      <c r="F136" s="9" t="s">
        <v>329</v>
      </c>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row>
    <row r="137" spans="1:243" ht="45">
      <c r="A137" s="5">
        <v>135</v>
      </c>
      <c r="B137" s="6" t="s">
        <v>224</v>
      </c>
      <c r="C137" s="9" t="s">
        <v>330</v>
      </c>
      <c r="D137" s="9" t="s">
        <v>331</v>
      </c>
      <c r="E137" s="10">
        <v>15.6</v>
      </c>
      <c r="F137" s="9" t="s">
        <v>23</v>
      </c>
      <c r="G137" s="9">
        <v>7506694401</v>
      </c>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row>
    <row r="138" spans="1:243" ht="90">
      <c r="A138" s="5">
        <v>136</v>
      </c>
      <c r="B138" s="6" t="s">
        <v>224</v>
      </c>
      <c r="C138" s="9" t="s">
        <v>332</v>
      </c>
      <c r="D138" s="9" t="s">
        <v>333</v>
      </c>
      <c r="E138" s="10">
        <v>22.3</v>
      </c>
      <c r="F138" s="9" t="s">
        <v>334</v>
      </c>
      <c r="G138" s="9">
        <v>9449864129</v>
      </c>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row>
    <row r="139" spans="1:243" ht="75">
      <c r="A139" s="5">
        <v>137</v>
      </c>
      <c r="B139" s="6" t="s">
        <v>224</v>
      </c>
      <c r="C139" s="9" t="s">
        <v>335</v>
      </c>
      <c r="D139" s="9" t="s">
        <v>336</v>
      </c>
      <c r="E139" s="10">
        <v>110.09</v>
      </c>
      <c r="F139" s="9" t="s">
        <v>337</v>
      </c>
      <c r="G139" s="9">
        <v>7353305777</v>
      </c>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row>
    <row r="140" spans="1:243" ht="45">
      <c r="A140" s="5">
        <v>138</v>
      </c>
      <c r="B140" s="6" t="s">
        <v>224</v>
      </c>
      <c r="C140" s="9" t="s">
        <v>338</v>
      </c>
      <c r="D140" s="9" t="s">
        <v>339</v>
      </c>
      <c r="E140" s="10">
        <v>20.5</v>
      </c>
      <c r="F140" s="9" t="s">
        <v>320</v>
      </c>
      <c r="G140" s="9">
        <v>9486826345</v>
      </c>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row>
    <row r="141" spans="1:243" ht="75">
      <c r="A141" s="5">
        <v>139</v>
      </c>
      <c r="B141" s="6" t="s">
        <v>224</v>
      </c>
      <c r="C141" s="9" t="s">
        <v>340</v>
      </c>
      <c r="D141" s="9" t="s">
        <v>341</v>
      </c>
      <c r="E141" s="10">
        <v>37.68</v>
      </c>
      <c r="F141" s="9" t="s">
        <v>342</v>
      </c>
    </row>
    <row r="142" spans="1:243" ht="45">
      <c r="A142" s="5">
        <v>140</v>
      </c>
      <c r="B142" s="6" t="s">
        <v>224</v>
      </c>
      <c r="C142" s="9" t="s">
        <v>343</v>
      </c>
      <c r="D142" s="9" t="s">
        <v>344</v>
      </c>
      <c r="E142" s="10">
        <v>14</v>
      </c>
      <c r="F142" s="9" t="s">
        <v>345</v>
      </c>
      <c r="G142" s="9">
        <v>9444987070</v>
      </c>
    </row>
    <row r="143" spans="1:243" ht="45">
      <c r="A143" s="5">
        <v>141</v>
      </c>
      <c r="B143" s="6" t="s">
        <v>224</v>
      </c>
      <c r="C143" s="9" t="s">
        <v>346</v>
      </c>
      <c r="D143" s="9" t="s">
        <v>347</v>
      </c>
      <c r="E143" s="10">
        <v>45</v>
      </c>
      <c r="F143" s="9" t="s">
        <v>345</v>
      </c>
      <c r="G143" s="9">
        <v>9444987070</v>
      </c>
    </row>
    <row r="144" spans="1:243" ht="30">
      <c r="A144" s="5">
        <v>142</v>
      </c>
      <c r="B144" s="6" t="s">
        <v>224</v>
      </c>
      <c r="C144" s="9" t="s">
        <v>348</v>
      </c>
      <c r="D144" s="9" t="s">
        <v>349</v>
      </c>
      <c r="E144" s="10"/>
      <c r="F144" s="9" t="s">
        <v>345</v>
      </c>
      <c r="G144" s="9">
        <v>9444987070</v>
      </c>
    </row>
    <row r="145" spans="1:7" ht="60">
      <c r="A145" s="5">
        <v>143</v>
      </c>
      <c r="B145" s="6" t="s">
        <v>224</v>
      </c>
      <c r="C145" s="9" t="s">
        <v>350</v>
      </c>
      <c r="D145" s="9" t="s">
        <v>351</v>
      </c>
      <c r="E145" s="10">
        <v>23.06</v>
      </c>
      <c r="F145" s="9" t="s">
        <v>352</v>
      </c>
    </row>
    <row r="146" spans="1:7" ht="45">
      <c r="A146" s="5">
        <v>144</v>
      </c>
      <c r="B146" s="6" t="s">
        <v>224</v>
      </c>
      <c r="C146" s="9" t="s">
        <v>353</v>
      </c>
      <c r="D146" s="9" t="s">
        <v>354</v>
      </c>
      <c r="E146" s="10">
        <v>11.5</v>
      </c>
      <c r="F146" s="9" t="s">
        <v>355</v>
      </c>
    </row>
    <row r="147" spans="1:7" ht="60">
      <c r="A147" s="5">
        <v>145</v>
      </c>
      <c r="B147" s="6" t="s">
        <v>224</v>
      </c>
      <c r="C147" s="9" t="s">
        <v>356</v>
      </c>
      <c r="D147" s="9" t="s">
        <v>357</v>
      </c>
      <c r="E147" s="10">
        <v>27.19</v>
      </c>
      <c r="F147" s="9" t="s">
        <v>355</v>
      </c>
    </row>
    <row r="148" spans="1:7" ht="60">
      <c r="A148" s="5">
        <v>146</v>
      </c>
      <c r="B148" s="6" t="s">
        <v>224</v>
      </c>
      <c r="C148" s="9" t="s">
        <v>356</v>
      </c>
      <c r="D148" s="9" t="s">
        <v>358</v>
      </c>
      <c r="E148" s="9">
        <v>42.78</v>
      </c>
      <c r="F148" s="9" t="s">
        <v>359</v>
      </c>
      <c r="G148" s="9">
        <v>9442238009</v>
      </c>
    </row>
    <row r="149" spans="1:7" ht="105">
      <c r="A149" s="5">
        <v>147</v>
      </c>
      <c r="B149" s="6" t="s">
        <v>224</v>
      </c>
      <c r="C149" s="9" t="s">
        <v>356</v>
      </c>
      <c r="D149" s="9" t="s">
        <v>360</v>
      </c>
      <c r="E149" s="9">
        <v>46.55</v>
      </c>
      <c r="F149" s="9" t="s">
        <v>361</v>
      </c>
      <c r="G149" s="9">
        <v>9042196458</v>
      </c>
    </row>
    <row r="150" spans="1:7" ht="45">
      <c r="A150" s="5">
        <v>148</v>
      </c>
      <c r="B150" s="6" t="s">
        <v>224</v>
      </c>
      <c r="C150" s="9" t="s">
        <v>356</v>
      </c>
      <c r="D150" s="9" t="s">
        <v>362</v>
      </c>
      <c r="E150" s="9">
        <v>38.21</v>
      </c>
      <c r="F150" s="9" t="s">
        <v>363</v>
      </c>
      <c r="G150" s="9">
        <v>9442131244</v>
      </c>
    </row>
    <row r="151" spans="1:7" ht="90">
      <c r="A151" s="5">
        <v>149</v>
      </c>
      <c r="B151" s="6" t="s">
        <v>224</v>
      </c>
      <c r="C151" s="9" t="s">
        <v>356</v>
      </c>
      <c r="D151" s="9" t="s">
        <v>364</v>
      </c>
      <c r="E151" s="9">
        <v>35.06</v>
      </c>
      <c r="F151" s="9" t="s">
        <v>363</v>
      </c>
      <c r="G151" s="9">
        <v>9442131244</v>
      </c>
    </row>
    <row r="152" spans="1:7" ht="75">
      <c r="A152" s="5">
        <v>150</v>
      </c>
      <c r="B152" s="6" t="s">
        <v>224</v>
      </c>
      <c r="C152" s="9" t="s">
        <v>365</v>
      </c>
      <c r="D152" s="9" t="s">
        <v>366</v>
      </c>
      <c r="E152" s="9">
        <v>35.1</v>
      </c>
      <c r="F152" s="9" t="s">
        <v>367</v>
      </c>
      <c r="G152" s="23">
        <v>9442625787</v>
      </c>
    </row>
    <row r="153" spans="1:7" ht="45">
      <c r="A153" s="5">
        <v>151</v>
      </c>
      <c r="B153" s="6" t="s">
        <v>224</v>
      </c>
      <c r="C153" s="9" t="s">
        <v>368</v>
      </c>
      <c r="D153" s="9" t="s">
        <v>369</v>
      </c>
      <c r="E153" s="9">
        <v>47.91</v>
      </c>
      <c r="F153" s="9" t="s">
        <v>367</v>
      </c>
      <c r="G153" s="9">
        <v>9442625787</v>
      </c>
    </row>
    <row r="154" spans="1:7" ht="75">
      <c r="A154" s="5">
        <v>152</v>
      </c>
      <c r="B154" s="6" t="s">
        <v>224</v>
      </c>
      <c r="C154" s="9" t="s">
        <v>370</v>
      </c>
      <c r="D154" s="9" t="s">
        <v>371</v>
      </c>
      <c r="E154" s="9">
        <v>42.47</v>
      </c>
      <c r="F154" s="9" t="s">
        <v>367</v>
      </c>
      <c r="G154" s="9">
        <v>9442625787</v>
      </c>
    </row>
    <row r="155" spans="1:7" ht="90">
      <c r="A155" s="5">
        <v>153</v>
      </c>
      <c r="B155" s="6" t="s">
        <v>224</v>
      </c>
      <c r="C155" s="9" t="s">
        <v>372</v>
      </c>
      <c r="D155" s="9" t="s">
        <v>373</v>
      </c>
      <c r="E155" s="9">
        <v>25.67</v>
      </c>
      <c r="F155" s="9" t="s">
        <v>367</v>
      </c>
      <c r="G155" s="9">
        <v>9442625787</v>
      </c>
    </row>
    <row r="156" spans="1:7" ht="60">
      <c r="A156" s="5">
        <v>154</v>
      </c>
      <c r="B156" s="6" t="s">
        <v>224</v>
      </c>
      <c r="C156" s="9" t="s">
        <v>374</v>
      </c>
      <c r="D156" s="9" t="s">
        <v>375</v>
      </c>
      <c r="E156" s="9">
        <v>22.11</v>
      </c>
      <c r="F156" s="9" t="s">
        <v>376</v>
      </c>
      <c r="G156" s="9">
        <v>9442290901</v>
      </c>
    </row>
    <row r="157" spans="1:7" ht="30">
      <c r="A157" s="5">
        <v>155</v>
      </c>
      <c r="B157" s="6" t="s">
        <v>224</v>
      </c>
      <c r="C157" s="9" t="s">
        <v>377</v>
      </c>
      <c r="D157" s="9" t="s">
        <v>378</v>
      </c>
      <c r="E157" s="10">
        <v>25.1</v>
      </c>
      <c r="F157" s="9" t="s">
        <v>379</v>
      </c>
      <c r="G157" s="9">
        <v>9442247190</v>
      </c>
    </row>
    <row r="158" spans="1:7" ht="60">
      <c r="A158" s="5">
        <v>156</v>
      </c>
      <c r="B158" s="6" t="s">
        <v>224</v>
      </c>
      <c r="C158" s="9" t="s">
        <v>380</v>
      </c>
      <c r="D158" s="9" t="s">
        <v>381</v>
      </c>
      <c r="E158" s="10">
        <v>74.900000000000006</v>
      </c>
      <c r="F158" s="9" t="s">
        <v>323</v>
      </c>
      <c r="G158" s="9">
        <v>9486001002</v>
      </c>
    </row>
    <row r="159" spans="1:7" ht="60">
      <c r="A159" s="5">
        <v>157</v>
      </c>
      <c r="B159" s="6" t="s">
        <v>224</v>
      </c>
      <c r="C159" s="9" t="s">
        <v>382</v>
      </c>
      <c r="D159" s="9" t="s">
        <v>383</v>
      </c>
      <c r="E159" s="10">
        <v>33.39</v>
      </c>
      <c r="F159" s="9" t="s">
        <v>323</v>
      </c>
      <c r="G159" s="9">
        <v>9486001002</v>
      </c>
    </row>
    <row r="160" spans="1:7" ht="30">
      <c r="A160" s="5">
        <v>158</v>
      </c>
      <c r="B160" s="6" t="s">
        <v>224</v>
      </c>
      <c r="C160" s="9" t="s">
        <v>384</v>
      </c>
      <c r="D160" s="9" t="s">
        <v>385</v>
      </c>
      <c r="E160" s="10">
        <v>14.74</v>
      </c>
      <c r="F160" s="9" t="s">
        <v>323</v>
      </c>
      <c r="G160" s="9">
        <v>9486001002</v>
      </c>
    </row>
    <row r="161" spans="1:7" ht="60">
      <c r="A161" s="5">
        <v>159</v>
      </c>
      <c r="B161" s="6" t="s">
        <v>224</v>
      </c>
      <c r="C161" s="9" t="s">
        <v>386</v>
      </c>
      <c r="D161" s="9" t="s">
        <v>387</v>
      </c>
      <c r="E161" s="10">
        <v>25.45</v>
      </c>
      <c r="F161" s="9" t="s">
        <v>388</v>
      </c>
    </row>
    <row r="162" spans="1:7" ht="60">
      <c r="A162" s="5">
        <v>160</v>
      </c>
      <c r="B162" s="6" t="s">
        <v>224</v>
      </c>
      <c r="C162" s="9" t="s">
        <v>389</v>
      </c>
      <c r="D162" s="9" t="s">
        <v>390</v>
      </c>
      <c r="E162" s="10">
        <v>100.98</v>
      </c>
      <c r="F162" s="9" t="s">
        <v>391</v>
      </c>
      <c r="G162" s="9">
        <v>9442247174</v>
      </c>
    </row>
    <row r="163" spans="1:7" ht="45">
      <c r="A163" s="5">
        <v>161</v>
      </c>
      <c r="B163" s="6" t="s">
        <v>224</v>
      </c>
      <c r="C163" s="9" t="s">
        <v>392</v>
      </c>
      <c r="D163" s="9" t="s">
        <v>393</v>
      </c>
      <c r="E163" s="10">
        <v>50.53</v>
      </c>
      <c r="F163" s="9" t="s">
        <v>394</v>
      </c>
      <c r="G163" s="9">
        <v>9442271101</v>
      </c>
    </row>
    <row r="164" spans="1:7" ht="45">
      <c r="A164" s="5">
        <v>162</v>
      </c>
      <c r="B164" s="6" t="s">
        <v>224</v>
      </c>
      <c r="C164" s="9" t="s">
        <v>395</v>
      </c>
      <c r="D164" s="9" t="s">
        <v>396</v>
      </c>
      <c r="E164" s="10">
        <v>41.03</v>
      </c>
      <c r="F164" s="9" t="s">
        <v>391</v>
      </c>
      <c r="G164" s="9">
        <v>9442247174</v>
      </c>
    </row>
    <row r="165" spans="1:7" ht="30">
      <c r="A165" s="5">
        <v>163</v>
      </c>
      <c r="B165" s="6" t="s">
        <v>224</v>
      </c>
      <c r="C165" s="9" t="s">
        <v>397</v>
      </c>
      <c r="D165" s="9" t="s">
        <v>398</v>
      </c>
      <c r="E165" s="10">
        <v>18.72</v>
      </c>
      <c r="F165" s="9" t="s">
        <v>399</v>
      </c>
      <c r="G165" s="9">
        <v>9442247113</v>
      </c>
    </row>
    <row r="166" spans="1:7" ht="75">
      <c r="A166" s="5">
        <v>164</v>
      </c>
      <c r="B166" s="6" t="s">
        <v>224</v>
      </c>
      <c r="C166" s="9" t="s">
        <v>400</v>
      </c>
      <c r="D166" s="9" t="s">
        <v>401</v>
      </c>
      <c r="E166" s="10">
        <v>37.04</v>
      </c>
      <c r="F166" s="9" t="s">
        <v>402</v>
      </c>
    </row>
    <row r="167" spans="1:7" ht="60">
      <c r="A167" s="5">
        <v>165</v>
      </c>
      <c r="B167" s="6" t="s">
        <v>224</v>
      </c>
      <c r="C167" s="9" t="s">
        <v>403</v>
      </c>
      <c r="D167" s="9" t="s">
        <v>404</v>
      </c>
      <c r="E167" s="10">
        <v>19.55</v>
      </c>
      <c r="F167" s="9" t="s">
        <v>405</v>
      </c>
      <c r="G167" s="9">
        <v>9442606828</v>
      </c>
    </row>
    <row r="168" spans="1:7" ht="60">
      <c r="A168" s="5">
        <v>166</v>
      </c>
      <c r="B168" s="6" t="s">
        <v>224</v>
      </c>
      <c r="C168" s="9" t="s">
        <v>406</v>
      </c>
      <c r="D168" s="9" t="s">
        <v>407</v>
      </c>
      <c r="E168" s="10">
        <v>22.73</v>
      </c>
      <c r="F168" s="9" t="s">
        <v>275</v>
      </c>
      <c r="G168" s="9">
        <v>9444668911</v>
      </c>
    </row>
    <row r="169" spans="1:7" ht="60">
      <c r="A169" s="5">
        <v>167</v>
      </c>
      <c r="B169" s="6" t="s">
        <v>224</v>
      </c>
      <c r="C169" s="9" t="s">
        <v>408</v>
      </c>
      <c r="D169" s="9" t="s">
        <v>409</v>
      </c>
      <c r="E169" s="10">
        <v>6.92</v>
      </c>
      <c r="F169" s="9" t="s">
        <v>410</v>
      </c>
      <c r="G169" s="9">
        <v>9944087812</v>
      </c>
    </row>
    <row r="170" spans="1:7" ht="60">
      <c r="A170" s="5">
        <v>168</v>
      </c>
      <c r="B170" s="6" t="s">
        <v>224</v>
      </c>
      <c r="C170" s="9" t="s">
        <v>411</v>
      </c>
      <c r="D170" s="9" t="s">
        <v>412</v>
      </c>
      <c r="E170" s="10">
        <v>5.8</v>
      </c>
      <c r="F170" s="9"/>
    </row>
    <row r="171" spans="1:7" ht="60">
      <c r="A171" s="5">
        <v>169</v>
      </c>
      <c r="B171" s="6" t="s">
        <v>224</v>
      </c>
      <c r="C171" s="9" t="s">
        <v>413</v>
      </c>
      <c r="D171" s="9" t="s">
        <v>414</v>
      </c>
      <c r="E171" s="10">
        <v>24.7</v>
      </c>
      <c r="F171" s="9" t="s">
        <v>415</v>
      </c>
      <c r="G171" s="9">
        <v>9442606827</v>
      </c>
    </row>
    <row r="172" spans="1:7" ht="75">
      <c r="A172" s="5">
        <v>170</v>
      </c>
      <c r="B172" s="6" t="s">
        <v>224</v>
      </c>
      <c r="C172" s="9" t="s">
        <v>416</v>
      </c>
      <c r="D172" s="9" t="s">
        <v>417</v>
      </c>
      <c r="E172" s="10">
        <v>97.7</v>
      </c>
      <c r="F172" s="9" t="s">
        <v>415</v>
      </c>
      <c r="G172" s="9">
        <v>9442606827</v>
      </c>
    </row>
    <row r="173" spans="1:7" ht="60">
      <c r="A173" s="5">
        <v>171</v>
      </c>
      <c r="B173" s="6" t="s">
        <v>224</v>
      </c>
      <c r="C173" s="9" t="s">
        <v>418</v>
      </c>
      <c r="D173" s="9" t="s">
        <v>419</v>
      </c>
      <c r="E173" s="10">
        <v>28.9</v>
      </c>
      <c r="F173" s="9" t="s">
        <v>420</v>
      </c>
      <c r="G173" s="9">
        <v>9940183769</v>
      </c>
    </row>
    <row r="174" spans="1:7" ht="45">
      <c r="A174" s="5">
        <v>172</v>
      </c>
      <c r="B174" s="6" t="s">
        <v>224</v>
      </c>
      <c r="C174" s="9" t="s">
        <v>421</v>
      </c>
      <c r="D174" s="9" t="s">
        <v>422</v>
      </c>
      <c r="E174" s="10">
        <v>21</v>
      </c>
      <c r="F174" s="9" t="s">
        <v>423</v>
      </c>
      <c r="G174" s="9">
        <v>9443849300</v>
      </c>
    </row>
    <row r="175" spans="1:7" ht="105">
      <c r="A175" s="5">
        <v>173</v>
      </c>
      <c r="B175" s="6" t="s">
        <v>224</v>
      </c>
      <c r="C175" s="9" t="s">
        <v>424</v>
      </c>
      <c r="D175" s="9" t="s">
        <v>425</v>
      </c>
      <c r="E175" s="10">
        <v>82.6</v>
      </c>
      <c r="F175" s="9" t="s">
        <v>250</v>
      </c>
      <c r="G175" s="9">
        <v>9381814130</v>
      </c>
    </row>
    <row r="176" spans="1:7" ht="60">
      <c r="A176" s="5">
        <v>174</v>
      </c>
      <c r="B176" s="6" t="s">
        <v>224</v>
      </c>
      <c r="C176" s="9" t="s">
        <v>424</v>
      </c>
      <c r="D176" s="9" t="s">
        <v>426</v>
      </c>
      <c r="E176" s="10">
        <v>28.9</v>
      </c>
      <c r="F176" s="9" t="s">
        <v>250</v>
      </c>
      <c r="G176" s="9">
        <v>9381814130</v>
      </c>
    </row>
    <row r="177" spans="1:7" ht="90">
      <c r="A177" s="5">
        <v>175</v>
      </c>
      <c r="B177" s="6" t="s">
        <v>224</v>
      </c>
      <c r="C177" s="9" t="s">
        <v>427</v>
      </c>
      <c r="D177" s="9" t="s">
        <v>428</v>
      </c>
      <c r="E177" s="10">
        <v>14.43</v>
      </c>
      <c r="F177" s="9" t="s">
        <v>429</v>
      </c>
      <c r="G177" s="9">
        <v>9442634310</v>
      </c>
    </row>
    <row r="178" spans="1:7" ht="60">
      <c r="A178" s="5">
        <v>176</v>
      </c>
      <c r="B178" s="6" t="s">
        <v>224</v>
      </c>
      <c r="C178" s="9" t="s">
        <v>430</v>
      </c>
      <c r="D178" s="9" t="s">
        <v>431</v>
      </c>
      <c r="E178" s="10">
        <v>26.13</v>
      </c>
      <c r="F178" s="9" t="s">
        <v>432</v>
      </c>
    </row>
    <row r="179" spans="1:7" ht="75">
      <c r="A179" s="5">
        <v>177</v>
      </c>
      <c r="B179" s="6" t="s">
        <v>224</v>
      </c>
      <c r="C179" s="9" t="s">
        <v>433</v>
      </c>
      <c r="D179" s="9" t="s">
        <v>434</v>
      </c>
      <c r="E179" s="10">
        <v>16.059999999999999</v>
      </c>
      <c r="F179" s="9" t="s">
        <v>342</v>
      </c>
    </row>
    <row r="180" spans="1:7" ht="45">
      <c r="A180" s="5">
        <v>178</v>
      </c>
      <c r="B180" s="6" t="s">
        <v>224</v>
      </c>
      <c r="C180" s="9" t="s">
        <v>435</v>
      </c>
      <c r="D180" s="9" t="s">
        <v>436</v>
      </c>
      <c r="E180" s="10">
        <v>19.16</v>
      </c>
      <c r="F180" s="9" t="s">
        <v>437</v>
      </c>
      <c r="G180" s="9">
        <v>9769351260</v>
      </c>
    </row>
    <row r="181" spans="1:7" ht="45">
      <c r="A181" s="5">
        <v>179</v>
      </c>
      <c r="B181" s="6" t="s">
        <v>224</v>
      </c>
      <c r="C181" s="9" t="s">
        <v>438</v>
      </c>
      <c r="D181" s="9" t="s">
        <v>439</v>
      </c>
      <c r="E181" s="10">
        <v>5.0999999999999996</v>
      </c>
      <c r="F181" s="9" t="s">
        <v>345</v>
      </c>
      <c r="G181" s="9">
        <v>9444987070</v>
      </c>
    </row>
    <row r="182" spans="1:7" ht="45">
      <c r="A182" s="5">
        <v>180</v>
      </c>
      <c r="B182" s="6" t="s">
        <v>224</v>
      </c>
      <c r="C182" s="9" t="s">
        <v>440</v>
      </c>
      <c r="D182" s="9" t="s">
        <v>441</v>
      </c>
      <c r="E182" s="10">
        <v>5.0999999999999996</v>
      </c>
      <c r="F182" s="9" t="s">
        <v>320</v>
      </c>
    </row>
    <row r="183" spans="1:7" ht="75">
      <c r="A183" s="5">
        <v>181</v>
      </c>
      <c r="B183" s="6" t="s">
        <v>224</v>
      </c>
      <c r="C183" s="9" t="s">
        <v>442</v>
      </c>
      <c r="D183" s="9" t="s">
        <v>443</v>
      </c>
      <c r="E183" s="10">
        <v>6.9</v>
      </c>
      <c r="F183" s="9" t="s">
        <v>26</v>
      </c>
      <c r="G183" s="9">
        <v>9486001022</v>
      </c>
    </row>
    <row r="184" spans="1:7" ht="75">
      <c r="A184" s="5">
        <v>182</v>
      </c>
      <c r="B184" s="6" t="s">
        <v>224</v>
      </c>
      <c r="C184" s="9" t="s">
        <v>442</v>
      </c>
      <c r="D184" s="9" t="s">
        <v>444</v>
      </c>
      <c r="E184" s="10">
        <v>9.43</v>
      </c>
      <c r="F184" s="9" t="s">
        <v>26</v>
      </c>
      <c r="G184" s="9">
        <v>9486001022</v>
      </c>
    </row>
    <row r="185" spans="1:7" ht="60">
      <c r="A185" s="5">
        <v>183</v>
      </c>
      <c r="B185" s="6" t="s">
        <v>224</v>
      </c>
      <c r="C185" s="9" t="s">
        <v>445</v>
      </c>
      <c r="D185" s="9" t="s">
        <v>446</v>
      </c>
      <c r="E185" s="10">
        <v>48</v>
      </c>
      <c r="F185" s="9" t="s">
        <v>26</v>
      </c>
      <c r="G185" s="9">
        <v>9486001022</v>
      </c>
    </row>
    <row r="186" spans="1:7" ht="60">
      <c r="A186" s="5">
        <v>184</v>
      </c>
      <c r="B186" s="6" t="s">
        <v>224</v>
      </c>
      <c r="C186" s="9" t="s">
        <v>447</v>
      </c>
      <c r="D186" s="9" t="s">
        <v>448</v>
      </c>
      <c r="E186" s="10">
        <v>30.4</v>
      </c>
      <c r="F186" s="9" t="s">
        <v>26</v>
      </c>
      <c r="G186" s="9">
        <v>9486001022</v>
      </c>
    </row>
    <row r="187" spans="1:7" ht="60">
      <c r="A187" s="5">
        <v>185</v>
      </c>
      <c r="B187" s="6" t="s">
        <v>224</v>
      </c>
      <c r="C187" s="9" t="s">
        <v>449</v>
      </c>
      <c r="D187" s="9" t="s">
        <v>450</v>
      </c>
      <c r="E187" s="10">
        <v>88.77</v>
      </c>
      <c r="F187" s="9" t="s">
        <v>345</v>
      </c>
    </row>
    <row r="188" spans="1:7" ht="75">
      <c r="A188" s="5">
        <v>186</v>
      </c>
      <c r="B188" s="6" t="s">
        <v>224</v>
      </c>
      <c r="C188" s="9" t="s">
        <v>451</v>
      </c>
      <c r="D188" s="9" t="s">
        <v>452</v>
      </c>
      <c r="E188" s="10">
        <v>59.7</v>
      </c>
      <c r="F188" s="9" t="s">
        <v>453</v>
      </c>
      <c r="G188" s="9">
        <v>9444987070</v>
      </c>
    </row>
    <row r="189" spans="1:7" ht="47.25">
      <c r="A189" s="5">
        <v>187</v>
      </c>
      <c r="B189" s="6" t="s">
        <v>224</v>
      </c>
      <c r="C189" s="8" t="s">
        <v>454</v>
      </c>
      <c r="D189" s="8" t="s">
        <v>455</v>
      </c>
      <c r="E189" s="17">
        <v>28.84</v>
      </c>
      <c r="F189" s="8" t="s">
        <v>456</v>
      </c>
      <c r="G189" s="8">
        <v>9442504940</v>
      </c>
    </row>
    <row r="190" spans="1:7" ht="94.5">
      <c r="A190" s="5">
        <v>188</v>
      </c>
      <c r="B190" s="6" t="s">
        <v>224</v>
      </c>
      <c r="C190" s="8" t="s">
        <v>457</v>
      </c>
      <c r="D190" s="8" t="s">
        <v>458</v>
      </c>
      <c r="E190" s="17">
        <v>16.420000000000002</v>
      </c>
      <c r="F190" s="8" t="s">
        <v>459</v>
      </c>
      <c r="G190" s="31"/>
    </row>
    <row r="191" spans="1:7" ht="63">
      <c r="A191" s="5">
        <v>189</v>
      </c>
      <c r="B191" s="6" t="s">
        <v>224</v>
      </c>
      <c r="C191" s="8" t="s">
        <v>460</v>
      </c>
      <c r="D191" s="8" t="s">
        <v>461</v>
      </c>
      <c r="E191" s="8">
        <v>27</v>
      </c>
      <c r="F191" s="8" t="s">
        <v>462</v>
      </c>
      <c r="G191" s="8">
        <v>9444987047</v>
      </c>
    </row>
    <row r="192" spans="1:7" ht="150">
      <c r="A192" s="5">
        <v>190</v>
      </c>
      <c r="B192" s="6" t="s">
        <v>224</v>
      </c>
      <c r="C192" s="12" t="s">
        <v>463</v>
      </c>
      <c r="D192" s="12" t="s">
        <v>464</v>
      </c>
      <c r="E192" s="13">
        <v>50.2</v>
      </c>
      <c r="F192" s="11" t="s">
        <v>60</v>
      </c>
      <c r="G192" s="12">
        <v>9884909160</v>
      </c>
    </row>
    <row r="193" spans="1:7" ht="120">
      <c r="A193" s="5">
        <v>191</v>
      </c>
      <c r="B193" s="6" t="s">
        <v>224</v>
      </c>
      <c r="C193" s="12" t="s">
        <v>465</v>
      </c>
      <c r="D193" s="12" t="s">
        <v>466</v>
      </c>
      <c r="E193" s="13">
        <v>108.44</v>
      </c>
      <c r="F193" s="11" t="s">
        <v>63</v>
      </c>
      <c r="G193" s="12">
        <v>9884909160</v>
      </c>
    </row>
    <row r="194" spans="1:7" ht="47.25">
      <c r="A194" s="5">
        <v>192</v>
      </c>
      <c r="B194" s="6" t="s">
        <v>224</v>
      </c>
      <c r="C194" s="8" t="s">
        <v>467</v>
      </c>
      <c r="D194" s="8" t="s">
        <v>468</v>
      </c>
      <c r="E194" s="8">
        <v>47.58</v>
      </c>
      <c r="F194" s="8" t="s">
        <v>456</v>
      </c>
      <c r="G194" s="8">
        <v>9442504940</v>
      </c>
    </row>
    <row r="195" spans="1:7" ht="63">
      <c r="A195" s="5">
        <v>193</v>
      </c>
      <c r="B195" s="6" t="s">
        <v>224</v>
      </c>
      <c r="C195" s="8" t="s">
        <v>469</v>
      </c>
      <c r="D195" s="8" t="s">
        <v>470</v>
      </c>
      <c r="E195" s="17">
        <v>9.14</v>
      </c>
      <c r="F195" s="8" t="s">
        <v>471</v>
      </c>
      <c r="G195" s="8">
        <v>9442504963</v>
      </c>
    </row>
    <row r="196" spans="1:7" ht="31.5">
      <c r="A196" s="5">
        <v>194</v>
      </c>
      <c r="B196" s="6" t="s">
        <v>224</v>
      </c>
      <c r="C196" s="8" t="s">
        <v>472</v>
      </c>
      <c r="D196" s="8" t="s">
        <v>473</v>
      </c>
      <c r="E196" s="17">
        <v>12.9</v>
      </c>
      <c r="F196" s="8" t="s">
        <v>471</v>
      </c>
      <c r="G196" s="8">
        <v>9442504963</v>
      </c>
    </row>
    <row r="197" spans="1:7" ht="195">
      <c r="A197" s="5">
        <v>195</v>
      </c>
      <c r="B197" s="6" t="s">
        <v>224</v>
      </c>
      <c r="C197" s="12" t="s">
        <v>474</v>
      </c>
      <c r="D197" s="12" t="s">
        <v>475</v>
      </c>
      <c r="E197" s="13">
        <v>118.64</v>
      </c>
      <c r="F197" s="11" t="s">
        <v>91</v>
      </c>
      <c r="G197" s="12">
        <v>9444391059</v>
      </c>
    </row>
    <row r="198" spans="1:7" ht="150">
      <c r="A198" s="5">
        <v>196</v>
      </c>
      <c r="B198" s="6" t="s">
        <v>224</v>
      </c>
      <c r="C198" s="12" t="s">
        <v>476</v>
      </c>
      <c r="D198" s="12" t="s">
        <v>477</v>
      </c>
      <c r="E198" s="13">
        <v>82</v>
      </c>
      <c r="F198" s="11" t="s">
        <v>91</v>
      </c>
      <c r="G198" s="12">
        <v>9444391059</v>
      </c>
    </row>
    <row r="199" spans="1:7" ht="225">
      <c r="A199" s="5">
        <v>197</v>
      </c>
      <c r="B199" s="6" t="s">
        <v>224</v>
      </c>
      <c r="C199" s="12" t="s">
        <v>478</v>
      </c>
      <c r="D199" s="12" t="s">
        <v>479</v>
      </c>
      <c r="E199" s="13">
        <v>97.34</v>
      </c>
      <c r="F199" s="11" t="s">
        <v>91</v>
      </c>
      <c r="G199" s="12">
        <v>9444391059</v>
      </c>
    </row>
    <row r="200" spans="1:7" ht="47.25">
      <c r="A200" s="5">
        <v>198</v>
      </c>
      <c r="B200" s="6" t="s">
        <v>224</v>
      </c>
      <c r="C200" s="8" t="s">
        <v>480</v>
      </c>
      <c r="D200" s="8" t="s">
        <v>481</v>
      </c>
      <c r="E200" s="17">
        <v>25</v>
      </c>
      <c r="F200" s="8" t="s">
        <v>482</v>
      </c>
      <c r="G200" s="8">
        <v>9442504946</v>
      </c>
    </row>
    <row r="201" spans="1:7" ht="31.5">
      <c r="A201" s="5">
        <v>199</v>
      </c>
      <c r="B201" s="6" t="s">
        <v>224</v>
      </c>
      <c r="C201" s="8" t="s">
        <v>483</v>
      </c>
      <c r="D201" s="8" t="s">
        <v>484</v>
      </c>
      <c r="E201" s="17">
        <v>4.4000000000000004</v>
      </c>
      <c r="F201" s="8" t="s">
        <v>485</v>
      </c>
      <c r="G201" s="8">
        <v>9442557000</v>
      </c>
    </row>
    <row r="202" spans="1:7" ht="47.25">
      <c r="A202" s="5">
        <v>200</v>
      </c>
      <c r="B202" s="6" t="s">
        <v>224</v>
      </c>
      <c r="C202" s="8" t="s">
        <v>486</v>
      </c>
      <c r="D202" s="8" t="s">
        <v>487</v>
      </c>
      <c r="E202" s="17">
        <v>6.39</v>
      </c>
      <c r="F202" s="8" t="s">
        <v>456</v>
      </c>
      <c r="G202" s="8">
        <v>9442504940</v>
      </c>
    </row>
    <row r="203" spans="1:7" ht="47.25">
      <c r="A203" s="5">
        <v>201</v>
      </c>
      <c r="B203" s="6" t="s">
        <v>224</v>
      </c>
      <c r="C203" s="8" t="s">
        <v>488</v>
      </c>
      <c r="D203" s="8" t="s">
        <v>489</v>
      </c>
      <c r="E203" s="8">
        <v>57.86</v>
      </c>
      <c r="F203" s="8" t="s">
        <v>490</v>
      </c>
      <c r="G203" s="8">
        <v>9442631687</v>
      </c>
    </row>
    <row r="204" spans="1:7" ht="63">
      <c r="A204" s="5">
        <v>202</v>
      </c>
      <c r="B204" s="6" t="s">
        <v>224</v>
      </c>
      <c r="C204" s="8" t="s">
        <v>491</v>
      </c>
      <c r="D204" s="8" t="s">
        <v>492</v>
      </c>
      <c r="E204" s="15">
        <v>24</v>
      </c>
      <c r="F204" s="14" t="s">
        <v>493</v>
      </c>
      <c r="G204" s="14">
        <v>9444548154</v>
      </c>
    </row>
    <row r="205" spans="1:7" ht="63">
      <c r="A205" s="5">
        <v>203</v>
      </c>
      <c r="B205" s="6" t="s">
        <v>224</v>
      </c>
      <c r="C205" s="8" t="s">
        <v>494</v>
      </c>
      <c r="D205" s="8" t="s">
        <v>495</v>
      </c>
      <c r="E205" s="14">
        <v>41.61</v>
      </c>
      <c r="F205" s="14" t="s">
        <v>493</v>
      </c>
      <c r="G205" s="14">
        <v>9444518154</v>
      </c>
    </row>
    <row r="206" spans="1:7" ht="63">
      <c r="A206" s="5">
        <v>204</v>
      </c>
      <c r="B206" s="6" t="s">
        <v>224</v>
      </c>
      <c r="C206" s="8" t="s">
        <v>496</v>
      </c>
      <c r="D206" s="8" t="s">
        <v>497</v>
      </c>
      <c r="E206" s="15">
        <v>35.200000000000003</v>
      </c>
      <c r="F206" s="14" t="s">
        <v>493</v>
      </c>
      <c r="G206" s="14">
        <v>9444518155</v>
      </c>
    </row>
    <row r="207" spans="1:7" ht="78.75">
      <c r="A207" s="5">
        <v>205</v>
      </c>
      <c r="B207" s="6" t="s">
        <v>224</v>
      </c>
      <c r="C207" s="8" t="s">
        <v>498</v>
      </c>
      <c r="D207" s="8" t="s">
        <v>499</v>
      </c>
      <c r="E207" s="15">
        <v>129.6</v>
      </c>
      <c r="F207" s="14" t="s">
        <v>500</v>
      </c>
      <c r="G207" s="14">
        <v>9442631643</v>
      </c>
    </row>
    <row r="208" spans="1:7" ht="78.75">
      <c r="A208" s="5">
        <v>206</v>
      </c>
      <c r="B208" s="6" t="s">
        <v>224</v>
      </c>
      <c r="C208" s="8" t="s">
        <v>501</v>
      </c>
      <c r="D208" s="8" t="s">
        <v>502</v>
      </c>
      <c r="E208" s="14">
        <v>20.81</v>
      </c>
      <c r="F208" s="14" t="s">
        <v>503</v>
      </c>
      <c r="G208" s="14">
        <v>9442646529</v>
      </c>
    </row>
    <row r="209" spans="1:7" ht="63">
      <c r="A209" s="5">
        <v>207</v>
      </c>
      <c r="B209" s="6" t="s">
        <v>224</v>
      </c>
      <c r="C209" s="8" t="s">
        <v>504</v>
      </c>
      <c r="D209" s="8" t="s">
        <v>505</v>
      </c>
      <c r="E209" s="15">
        <v>25.2</v>
      </c>
      <c r="F209" s="14" t="s">
        <v>506</v>
      </c>
      <c r="G209" s="14">
        <v>9442600316</v>
      </c>
    </row>
    <row r="210" spans="1:7" ht="78.75">
      <c r="A210" s="5">
        <v>208</v>
      </c>
      <c r="B210" s="6" t="s">
        <v>224</v>
      </c>
      <c r="C210" s="8" t="s">
        <v>507</v>
      </c>
      <c r="D210" s="8" t="s">
        <v>508</v>
      </c>
      <c r="E210" s="15">
        <v>44.6</v>
      </c>
      <c r="F210" s="14" t="s">
        <v>509</v>
      </c>
      <c r="G210" s="14">
        <v>9442600316</v>
      </c>
    </row>
    <row r="211" spans="1:7" ht="63">
      <c r="A211" s="5">
        <v>209</v>
      </c>
      <c r="B211" s="6" t="s">
        <v>224</v>
      </c>
      <c r="C211" s="8" t="s">
        <v>510</v>
      </c>
      <c r="D211" s="8" t="s">
        <v>511</v>
      </c>
      <c r="E211" s="14">
        <v>11.17</v>
      </c>
      <c r="F211" s="14" t="s">
        <v>512</v>
      </c>
      <c r="G211" s="14">
        <v>9442631636</v>
      </c>
    </row>
    <row r="212" spans="1:7" ht="126">
      <c r="A212" s="5">
        <v>210</v>
      </c>
      <c r="B212" s="6" t="s">
        <v>224</v>
      </c>
      <c r="C212" s="8" t="s">
        <v>513</v>
      </c>
      <c r="D212" s="8" t="s">
        <v>514</v>
      </c>
      <c r="E212" s="17">
        <v>46.1</v>
      </c>
      <c r="F212" s="8" t="s">
        <v>124</v>
      </c>
      <c r="G212" s="14">
        <v>94426046501</v>
      </c>
    </row>
    <row r="213" spans="1:7" ht="47.25">
      <c r="A213" s="5">
        <v>211</v>
      </c>
      <c r="B213" s="6" t="s">
        <v>224</v>
      </c>
      <c r="C213" s="8" t="s">
        <v>515</v>
      </c>
      <c r="D213" s="8" t="s">
        <v>516</v>
      </c>
      <c r="E213" s="14">
        <v>43.55</v>
      </c>
      <c r="F213" s="8" t="s">
        <v>124</v>
      </c>
      <c r="G213" s="14">
        <v>94426046504</v>
      </c>
    </row>
    <row r="214" spans="1:7" ht="47.25">
      <c r="A214" s="5">
        <v>212</v>
      </c>
      <c r="B214" s="6" t="s">
        <v>224</v>
      </c>
      <c r="C214" s="8" t="s">
        <v>517</v>
      </c>
      <c r="D214" s="8" t="s">
        <v>518</v>
      </c>
      <c r="E214" s="15">
        <v>64.150000000000006</v>
      </c>
      <c r="F214" s="8" t="s">
        <v>124</v>
      </c>
      <c r="G214" s="14">
        <v>94426046507</v>
      </c>
    </row>
    <row r="215" spans="1:7" ht="60">
      <c r="A215" s="5">
        <v>213</v>
      </c>
      <c r="B215" s="6" t="s">
        <v>224</v>
      </c>
      <c r="C215" s="12" t="s">
        <v>519</v>
      </c>
      <c r="D215" s="12" t="s">
        <v>520</v>
      </c>
      <c r="E215" s="16">
        <v>23</v>
      </c>
      <c r="F215" s="12" t="s">
        <v>521</v>
      </c>
      <c r="G215" s="12">
        <v>9442626986</v>
      </c>
    </row>
    <row r="216" spans="1:7" ht="75">
      <c r="A216" s="5">
        <v>214</v>
      </c>
      <c r="B216" s="6" t="s">
        <v>224</v>
      </c>
      <c r="C216" s="12" t="s">
        <v>522</v>
      </c>
      <c r="D216" s="12" t="s">
        <v>523</v>
      </c>
      <c r="E216" s="16">
        <v>9.9</v>
      </c>
      <c r="F216" s="12" t="s">
        <v>521</v>
      </c>
      <c r="G216" s="12">
        <v>9442626986</v>
      </c>
    </row>
    <row r="217" spans="1:7" ht="135">
      <c r="A217" s="5">
        <v>215</v>
      </c>
      <c r="B217" s="6" t="s">
        <v>224</v>
      </c>
      <c r="C217" s="12" t="s">
        <v>524</v>
      </c>
      <c r="D217" s="12" t="s">
        <v>525</v>
      </c>
      <c r="E217" s="16">
        <v>32.5</v>
      </c>
      <c r="F217" s="12" t="s">
        <v>526</v>
      </c>
      <c r="G217" s="12">
        <v>9442208906</v>
      </c>
    </row>
    <row r="218" spans="1:7" ht="63">
      <c r="A218" s="5">
        <v>216</v>
      </c>
      <c r="B218" s="6" t="s">
        <v>224</v>
      </c>
      <c r="C218" s="6" t="s">
        <v>527</v>
      </c>
      <c r="D218" s="6" t="s">
        <v>528</v>
      </c>
      <c r="E218" s="7">
        <v>150.77000000000001</v>
      </c>
      <c r="F218" s="6" t="s">
        <v>9</v>
      </c>
      <c r="G218" s="36">
        <v>9444391070</v>
      </c>
    </row>
    <row r="219" spans="1:7" ht="47.25">
      <c r="A219" s="5">
        <v>217</v>
      </c>
      <c r="B219" s="6" t="s">
        <v>224</v>
      </c>
      <c r="C219" s="6" t="s">
        <v>529</v>
      </c>
      <c r="D219" s="6" t="s">
        <v>530</v>
      </c>
      <c r="E219" s="7">
        <v>207.09</v>
      </c>
      <c r="F219" s="6" t="s">
        <v>14</v>
      </c>
      <c r="G219" s="36">
        <v>9841337378</v>
      </c>
    </row>
    <row r="220" spans="1:7" ht="45">
      <c r="A220" s="5">
        <v>218</v>
      </c>
      <c r="B220" s="6" t="s">
        <v>224</v>
      </c>
      <c r="C220" s="12" t="s">
        <v>531</v>
      </c>
      <c r="D220" s="12" t="s">
        <v>532</v>
      </c>
      <c r="E220" s="16">
        <v>67.31</v>
      </c>
      <c r="F220" s="12" t="s">
        <v>533</v>
      </c>
      <c r="G220" s="12">
        <v>9442626056</v>
      </c>
    </row>
    <row r="221" spans="1:7" ht="45">
      <c r="A221" s="5">
        <v>219</v>
      </c>
      <c r="B221" s="6" t="s">
        <v>224</v>
      </c>
      <c r="C221" s="12" t="s">
        <v>534</v>
      </c>
      <c r="D221" s="12" t="s">
        <v>535</v>
      </c>
      <c r="E221" s="16">
        <v>83.2</v>
      </c>
      <c r="F221" s="12" t="s">
        <v>533</v>
      </c>
      <c r="G221" s="12">
        <v>9442626056</v>
      </c>
    </row>
    <row r="222" spans="1:7" ht="45">
      <c r="A222" s="5">
        <v>220</v>
      </c>
      <c r="B222" s="6" t="s">
        <v>224</v>
      </c>
      <c r="C222" s="12" t="s">
        <v>534</v>
      </c>
      <c r="D222" s="12" t="s">
        <v>536</v>
      </c>
      <c r="E222" s="16">
        <v>38.6</v>
      </c>
      <c r="F222" s="12" t="s">
        <v>533</v>
      </c>
      <c r="G222" s="12">
        <v>9442626056</v>
      </c>
    </row>
    <row r="223" spans="1:7" ht="60">
      <c r="A223" s="5">
        <v>221</v>
      </c>
      <c r="B223" s="6" t="s">
        <v>224</v>
      </c>
      <c r="C223" s="12" t="s">
        <v>537</v>
      </c>
      <c r="D223" s="12" t="s">
        <v>538</v>
      </c>
      <c r="E223" s="16">
        <v>44.24</v>
      </c>
      <c r="F223" s="12" t="s">
        <v>533</v>
      </c>
      <c r="G223" s="12">
        <v>9442626056</v>
      </c>
    </row>
    <row r="224" spans="1:7" ht="120">
      <c r="A224" s="5">
        <v>222</v>
      </c>
      <c r="B224" s="6" t="s">
        <v>224</v>
      </c>
      <c r="C224" s="12" t="s">
        <v>539</v>
      </c>
      <c r="D224" s="11" t="s">
        <v>540</v>
      </c>
      <c r="E224" s="16">
        <v>8.42</v>
      </c>
      <c r="F224" s="12" t="s">
        <v>533</v>
      </c>
      <c r="G224" s="12">
        <v>9442626056</v>
      </c>
    </row>
    <row r="225" spans="1:7" ht="60">
      <c r="A225" s="5">
        <v>223</v>
      </c>
      <c r="B225" s="6" t="s">
        <v>224</v>
      </c>
      <c r="C225" s="12" t="s">
        <v>541</v>
      </c>
      <c r="D225" s="12" t="s">
        <v>542</v>
      </c>
      <c r="E225" s="16">
        <v>82.63</v>
      </c>
      <c r="F225" s="12" t="s">
        <v>543</v>
      </c>
      <c r="G225" s="12">
        <v>9442626056</v>
      </c>
    </row>
    <row r="226" spans="1:7" ht="60">
      <c r="A226" s="5">
        <v>224</v>
      </c>
      <c r="B226" s="6" t="s">
        <v>224</v>
      </c>
      <c r="C226" s="12" t="s">
        <v>544</v>
      </c>
      <c r="D226" s="12" t="s">
        <v>545</v>
      </c>
      <c r="E226" s="16">
        <v>47.97</v>
      </c>
      <c r="F226" s="12" t="s">
        <v>543</v>
      </c>
      <c r="G226" s="12">
        <v>9442626056</v>
      </c>
    </row>
    <row r="227" spans="1:7" ht="75">
      <c r="A227" s="5">
        <v>225</v>
      </c>
      <c r="B227" s="6" t="s">
        <v>224</v>
      </c>
      <c r="C227" s="12" t="s">
        <v>546</v>
      </c>
      <c r="D227" s="12" t="s">
        <v>547</v>
      </c>
      <c r="E227" s="16">
        <v>15.5</v>
      </c>
      <c r="F227" s="12" t="s">
        <v>543</v>
      </c>
      <c r="G227" s="12">
        <v>9442626056</v>
      </c>
    </row>
    <row r="228" spans="1:7" ht="60">
      <c r="A228" s="5">
        <v>226</v>
      </c>
      <c r="B228" s="6" t="s">
        <v>224</v>
      </c>
      <c r="C228" s="12" t="s">
        <v>548</v>
      </c>
      <c r="D228" s="12" t="s">
        <v>549</v>
      </c>
      <c r="E228" s="16">
        <v>96.65</v>
      </c>
      <c r="F228" s="12" t="s">
        <v>543</v>
      </c>
      <c r="G228" s="12">
        <v>9442626056</v>
      </c>
    </row>
    <row r="229" spans="1:7" ht="75">
      <c r="A229" s="5">
        <v>227</v>
      </c>
      <c r="B229" s="6" t="s">
        <v>224</v>
      </c>
      <c r="C229" s="12" t="s">
        <v>550</v>
      </c>
      <c r="D229" s="12" t="s">
        <v>551</v>
      </c>
      <c r="E229" s="16">
        <v>20</v>
      </c>
      <c r="F229" s="12" t="s">
        <v>552</v>
      </c>
      <c r="G229" s="12">
        <v>9884972439</v>
      </c>
    </row>
    <row r="230" spans="1:7" ht="60">
      <c r="A230" s="5">
        <v>228</v>
      </c>
      <c r="B230" s="6" t="s">
        <v>224</v>
      </c>
      <c r="C230" s="12" t="s">
        <v>553</v>
      </c>
      <c r="D230" s="12" t="s">
        <v>554</v>
      </c>
      <c r="E230" s="16">
        <v>23</v>
      </c>
      <c r="F230" s="12" t="s">
        <v>555</v>
      </c>
      <c r="G230" s="12">
        <v>9443047742</v>
      </c>
    </row>
    <row r="231" spans="1:7" ht="90">
      <c r="A231" s="5">
        <v>229</v>
      </c>
      <c r="B231" s="6" t="s">
        <v>224</v>
      </c>
      <c r="C231" s="12" t="s">
        <v>556</v>
      </c>
      <c r="D231" s="12" t="s">
        <v>557</v>
      </c>
      <c r="E231" s="16">
        <v>41.14</v>
      </c>
      <c r="F231" s="12" t="s">
        <v>558</v>
      </c>
      <c r="G231" s="12">
        <v>9442204619</v>
      </c>
    </row>
    <row r="232" spans="1:7" ht="105">
      <c r="A232" s="5">
        <v>230</v>
      </c>
      <c r="B232" s="6" t="s">
        <v>224</v>
      </c>
      <c r="C232" s="12" t="s">
        <v>559</v>
      </c>
      <c r="D232" s="12" t="s">
        <v>560</v>
      </c>
      <c r="E232" s="16">
        <v>285</v>
      </c>
      <c r="F232" s="12" t="s">
        <v>561</v>
      </c>
      <c r="G232" s="12">
        <v>9442626984</v>
      </c>
    </row>
    <row r="233" spans="1:7" ht="120">
      <c r="A233" s="5">
        <v>231</v>
      </c>
      <c r="B233" s="6" t="s">
        <v>224</v>
      </c>
      <c r="C233" s="12" t="s">
        <v>562</v>
      </c>
      <c r="D233" s="12" t="s">
        <v>563</v>
      </c>
      <c r="E233" s="16">
        <v>70</v>
      </c>
      <c r="F233" s="12" t="s">
        <v>561</v>
      </c>
      <c r="G233" s="12">
        <v>9442626984</v>
      </c>
    </row>
    <row r="234" spans="1:7" ht="120">
      <c r="A234" s="5">
        <v>232</v>
      </c>
      <c r="B234" s="6" t="s">
        <v>224</v>
      </c>
      <c r="C234" s="12" t="s">
        <v>564</v>
      </c>
      <c r="D234" s="12" t="s">
        <v>565</v>
      </c>
      <c r="E234" s="16">
        <v>30</v>
      </c>
      <c r="F234" s="12" t="s">
        <v>566</v>
      </c>
      <c r="G234" s="12">
        <v>9442626986</v>
      </c>
    </row>
    <row r="235" spans="1:7" ht="47.25">
      <c r="A235" s="5">
        <v>233</v>
      </c>
      <c r="B235" s="6" t="s">
        <v>224</v>
      </c>
      <c r="C235" s="6" t="s">
        <v>137</v>
      </c>
      <c r="D235" s="6" t="s">
        <v>567</v>
      </c>
      <c r="E235" s="7">
        <v>361</v>
      </c>
      <c r="F235" s="6" t="s">
        <v>136</v>
      </c>
      <c r="G235" s="35" t="s">
        <v>991</v>
      </c>
    </row>
    <row r="236" spans="1:7" ht="47.25">
      <c r="A236" s="5">
        <v>234</v>
      </c>
      <c r="B236" s="6" t="s">
        <v>224</v>
      </c>
      <c r="C236" s="6" t="s">
        <v>568</v>
      </c>
      <c r="D236" s="6" t="s">
        <v>569</v>
      </c>
      <c r="E236" s="7">
        <v>42</v>
      </c>
      <c r="F236" s="6" t="s">
        <v>14</v>
      </c>
      <c r="G236" s="36">
        <v>9841337378</v>
      </c>
    </row>
    <row r="237" spans="1:7" ht="75">
      <c r="A237" s="5">
        <v>235</v>
      </c>
      <c r="B237" s="6" t="s">
        <v>224</v>
      </c>
      <c r="C237" s="12" t="s">
        <v>570</v>
      </c>
      <c r="D237" s="12" t="s">
        <v>571</v>
      </c>
      <c r="E237" s="16">
        <v>36</v>
      </c>
      <c r="F237" s="12" t="s">
        <v>572</v>
      </c>
      <c r="G237" s="12">
        <v>9442642110</v>
      </c>
    </row>
    <row r="238" spans="1:7" ht="120">
      <c r="A238" s="5">
        <v>236</v>
      </c>
      <c r="B238" s="6" t="s">
        <v>224</v>
      </c>
      <c r="C238" s="12" t="s">
        <v>573</v>
      </c>
      <c r="D238" s="12" t="s">
        <v>574</v>
      </c>
      <c r="E238" s="16">
        <v>25</v>
      </c>
      <c r="F238" s="12" t="s">
        <v>572</v>
      </c>
      <c r="G238" s="12">
        <v>9442642110</v>
      </c>
    </row>
    <row r="239" spans="1:7" ht="105">
      <c r="A239" s="5">
        <v>237</v>
      </c>
      <c r="B239" s="6" t="s">
        <v>224</v>
      </c>
      <c r="C239" s="12" t="s">
        <v>575</v>
      </c>
      <c r="D239" s="12" t="s">
        <v>576</v>
      </c>
      <c r="E239" s="16">
        <v>27</v>
      </c>
      <c r="F239" s="12" t="s">
        <v>572</v>
      </c>
      <c r="G239" s="12">
        <v>9442642110</v>
      </c>
    </row>
    <row r="240" spans="1:7" ht="31.5">
      <c r="A240" s="5">
        <v>238</v>
      </c>
      <c r="B240" s="6" t="s">
        <v>224</v>
      </c>
      <c r="C240" s="6" t="s">
        <v>577</v>
      </c>
      <c r="D240" s="6" t="s">
        <v>578</v>
      </c>
      <c r="E240" s="7">
        <v>50.86</v>
      </c>
      <c r="F240" s="6" t="s">
        <v>579</v>
      </c>
      <c r="G240" s="6">
        <v>9444987002</v>
      </c>
    </row>
    <row r="241" spans="1:7" ht="90">
      <c r="A241" s="5">
        <v>239</v>
      </c>
      <c r="B241" s="6" t="s">
        <v>224</v>
      </c>
      <c r="C241" s="12" t="s">
        <v>580</v>
      </c>
      <c r="D241" s="24" t="s">
        <v>581</v>
      </c>
      <c r="E241" s="16">
        <v>31.5</v>
      </c>
      <c r="F241" s="12" t="s">
        <v>582</v>
      </c>
      <c r="G241" s="12">
        <v>9442043648</v>
      </c>
    </row>
    <row r="242" spans="1:7" ht="105">
      <c r="A242" s="5">
        <v>240</v>
      </c>
      <c r="B242" s="6" t="s">
        <v>224</v>
      </c>
      <c r="C242" s="12" t="s">
        <v>583</v>
      </c>
      <c r="D242" s="12" t="s">
        <v>584</v>
      </c>
      <c r="E242" s="16">
        <v>24.6</v>
      </c>
      <c r="F242" s="12" t="s">
        <v>585</v>
      </c>
      <c r="G242" s="12">
        <v>9445171059</v>
      </c>
    </row>
    <row r="243" spans="1:7" ht="120">
      <c r="A243" s="5">
        <v>241</v>
      </c>
      <c r="B243" s="6" t="s">
        <v>224</v>
      </c>
      <c r="C243" s="12" t="s">
        <v>586</v>
      </c>
      <c r="D243" s="12" t="s">
        <v>587</v>
      </c>
      <c r="E243" s="16">
        <v>80.7</v>
      </c>
      <c r="F243" s="12" t="s">
        <v>588</v>
      </c>
      <c r="G243" s="12">
        <v>9442204635</v>
      </c>
    </row>
    <row r="244" spans="1:7" ht="90">
      <c r="A244" s="5">
        <v>242</v>
      </c>
      <c r="B244" s="6" t="s">
        <v>224</v>
      </c>
      <c r="C244" s="12" t="s">
        <v>589</v>
      </c>
      <c r="D244" s="12" t="s">
        <v>590</v>
      </c>
      <c r="E244" s="16">
        <v>53.4</v>
      </c>
      <c r="F244" s="12" t="s">
        <v>591</v>
      </c>
      <c r="G244" s="12">
        <v>8903443645</v>
      </c>
    </row>
    <row r="245" spans="1:7" ht="75">
      <c r="A245" s="5">
        <v>243</v>
      </c>
      <c r="B245" s="6" t="s">
        <v>224</v>
      </c>
      <c r="C245" s="12" t="s">
        <v>592</v>
      </c>
      <c r="D245" s="12" t="s">
        <v>593</v>
      </c>
      <c r="E245" s="16">
        <v>15.37</v>
      </c>
      <c r="F245" s="12" t="s">
        <v>594</v>
      </c>
      <c r="G245" s="12">
        <v>9442646508</v>
      </c>
    </row>
    <row r="246" spans="1:7" ht="90">
      <c r="A246" s="5">
        <v>244</v>
      </c>
      <c r="B246" s="6" t="s">
        <v>224</v>
      </c>
      <c r="C246" s="12" t="s">
        <v>595</v>
      </c>
      <c r="D246" s="12" t="s">
        <v>596</v>
      </c>
      <c r="E246" s="16">
        <v>27.6</v>
      </c>
      <c r="F246" s="12" t="s">
        <v>591</v>
      </c>
      <c r="G246" s="12">
        <v>8903443645</v>
      </c>
    </row>
    <row r="247" spans="1:7" ht="90">
      <c r="A247" s="5">
        <v>245</v>
      </c>
      <c r="B247" s="6" t="s">
        <v>224</v>
      </c>
      <c r="C247" s="12" t="s">
        <v>597</v>
      </c>
      <c r="D247" s="12" t="s">
        <v>598</v>
      </c>
      <c r="E247" s="16">
        <v>53.13</v>
      </c>
      <c r="F247" s="12" t="s">
        <v>594</v>
      </c>
      <c r="G247" s="12">
        <v>9442646508</v>
      </c>
    </row>
    <row r="248" spans="1:7" ht="150">
      <c r="A248" s="5">
        <v>246</v>
      </c>
      <c r="B248" s="6" t="s">
        <v>224</v>
      </c>
      <c r="C248" s="12" t="s">
        <v>599</v>
      </c>
      <c r="D248" s="12" t="s">
        <v>600</v>
      </c>
      <c r="E248" s="16">
        <v>80</v>
      </c>
      <c r="F248" s="12" t="s">
        <v>591</v>
      </c>
      <c r="G248" s="12">
        <v>8903443645</v>
      </c>
    </row>
    <row r="249" spans="1:7" ht="90">
      <c r="A249" s="5">
        <v>247</v>
      </c>
      <c r="B249" s="6" t="s">
        <v>224</v>
      </c>
      <c r="C249" s="12" t="s">
        <v>601</v>
      </c>
      <c r="D249" s="12" t="s">
        <v>602</v>
      </c>
      <c r="E249" s="16">
        <v>1706</v>
      </c>
      <c r="F249" s="12" t="s">
        <v>591</v>
      </c>
      <c r="G249" s="12">
        <v>8903443645</v>
      </c>
    </row>
    <row r="250" spans="1:7" ht="45">
      <c r="A250" s="5">
        <v>248</v>
      </c>
      <c r="B250" s="6" t="s">
        <v>224</v>
      </c>
      <c r="C250" s="12" t="s">
        <v>603</v>
      </c>
      <c r="D250" s="11" t="s">
        <v>604</v>
      </c>
      <c r="E250" s="16">
        <v>89.92</v>
      </c>
      <c r="F250" s="12" t="s">
        <v>605</v>
      </c>
      <c r="G250" s="12">
        <v>9445866863</v>
      </c>
    </row>
    <row r="251" spans="1:7" ht="60">
      <c r="A251" s="5">
        <v>249</v>
      </c>
      <c r="B251" s="6" t="s">
        <v>224</v>
      </c>
      <c r="C251" s="12" t="s">
        <v>606</v>
      </c>
      <c r="D251" s="11" t="s">
        <v>607</v>
      </c>
      <c r="E251" s="16">
        <v>23.76</v>
      </c>
      <c r="F251" s="12" t="s">
        <v>605</v>
      </c>
      <c r="G251" s="12">
        <v>9445866863</v>
      </c>
    </row>
    <row r="252" spans="1:7" ht="47.25">
      <c r="A252" s="5">
        <v>250</v>
      </c>
      <c r="B252" s="6" t="s">
        <v>224</v>
      </c>
      <c r="C252" s="6" t="s">
        <v>137</v>
      </c>
      <c r="D252" s="6" t="s">
        <v>608</v>
      </c>
      <c r="E252" s="7">
        <v>350.47</v>
      </c>
      <c r="F252" s="6" t="s">
        <v>136</v>
      </c>
      <c r="G252" s="35" t="s">
        <v>991</v>
      </c>
    </row>
    <row r="253" spans="1:7" ht="78.75">
      <c r="A253" s="5">
        <v>251</v>
      </c>
      <c r="B253" s="6" t="s">
        <v>224</v>
      </c>
      <c r="C253" s="6" t="s">
        <v>609</v>
      </c>
      <c r="D253" s="6" t="s">
        <v>610</v>
      </c>
      <c r="E253" s="7">
        <v>55.48</v>
      </c>
      <c r="F253" s="6" t="s">
        <v>611</v>
      </c>
      <c r="G253" s="6">
        <v>9361411305</v>
      </c>
    </row>
    <row r="254" spans="1:7" ht="63">
      <c r="A254" s="5">
        <v>252</v>
      </c>
      <c r="B254" s="6" t="s">
        <v>224</v>
      </c>
      <c r="C254" s="6" t="s">
        <v>612</v>
      </c>
      <c r="D254" s="6" t="s">
        <v>613</v>
      </c>
      <c r="E254" s="7">
        <v>167.49</v>
      </c>
      <c r="F254" s="6" t="s">
        <v>611</v>
      </c>
      <c r="G254" s="6">
        <v>9361411305</v>
      </c>
    </row>
    <row r="255" spans="1:7" ht="60">
      <c r="A255" s="5">
        <v>253</v>
      </c>
      <c r="B255" s="6" t="s">
        <v>224</v>
      </c>
      <c r="C255" s="12" t="s">
        <v>614</v>
      </c>
      <c r="D255" s="12" t="s">
        <v>615</v>
      </c>
      <c r="E255" s="16">
        <v>200</v>
      </c>
      <c r="F255" s="12" t="s">
        <v>616</v>
      </c>
      <c r="G255" s="12">
        <v>9600217257</v>
      </c>
    </row>
    <row r="256" spans="1:7" ht="75">
      <c r="A256" s="5">
        <v>254</v>
      </c>
      <c r="B256" s="6" t="s">
        <v>224</v>
      </c>
      <c r="C256" s="12" t="s">
        <v>617</v>
      </c>
      <c r="D256" s="12" t="s">
        <v>618</v>
      </c>
      <c r="E256" s="16">
        <v>250</v>
      </c>
      <c r="F256" s="12" t="s">
        <v>616</v>
      </c>
      <c r="G256" s="12">
        <v>9600217257</v>
      </c>
    </row>
    <row r="257" spans="1:7" ht="60">
      <c r="A257" s="5">
        <v>255</v>
      </c>
      <c r="B257" s="6" t="s">
        <v>224</v>
      </c>
      <c r="C257" s="12" t="s">
        <v>606</v>
      </c>
      <c r="D257" s="12" t="s">
        <v>619</v>
      </c>
      <c r="E257" s="16">
        <v>25.38</v>
      </c>
      <c r="F257" s="12" t="s">
        <v>146</v>
      </c>
      <c r="G257" s="12">
        <v>9498478193</v>
      </c>
    </row>
    <row r="258" spans="1:7" ht="45">
      <c r="A258" s="5">
        <v>256</v>
      </c>
      <c r="B258" s="6" t="s">
        <v>224</v>
      </c>
      <c r="C258" s="9" t="s">
        <v>620</v>
      </c>
      <c r="D258" s="9" t="s">
        <v>987</v>
      </c>
      <c r="E258" s="10">
        <v>28.65</v>
      </c>
      <c r="F258" s="9" t="s">
        <v>621</v>
      </c>
    </row>
    <row r="259" spans="1:7" ht="60">
      <c r="A259" s="5">
        <v>257</v>
      </c>
      <c r="B259" s="6" t="s">
        <v>224</v>
      </c>
      <c r="C259" s="9" t="s">
        <v>622</v>
      </c>
      <c r="D259" s="9" t="s">
        <v>623</v>
      </c>
      <c r="E259" s="10">
        <v>16.420000000000002</v>
      </c>
      <c r="F259" s="9" t="s">
        <v>459</v>
      </c>
    </row>
    <row r="260" spans="1:7" ht="45">
      <c r="A260" s="5">
        <v>258</v>
      </c>
      <c r="B260" s="6" t="s">
        <v>224</v>
      </c>
      <c r="C260" s="9" t="s">
        <v>624</v>
      </c>
      <c r="D260" s="9" t="s">
        <v>625</v>
      </c>
      <c r="E260" s="10">
        <v>32.65</v>
      </c>
      <c r="F260" s="9" t="s">
        <v>621</v>
      </c>
      <c r="G260" s="32"/>
    </row>
    <row r="261" spans="1:7" ht="45">
      <c r="A261" s="5">
        <v>259</v>
      </c>
      <c r="B261" s="6" t="s">
        <v>224</v>
      </c>
      <c r="C261" s="18" t="s">
        <v>626</v>
      </c>
      <c r="D261" s="18" t="s">
        <v>627</v>
      </c>
      <c r="E261" s="19">
        <v>220</v>
      </c>
      <c r="F261" s="18" t="s">
        <v>628</v>
      </c>
      <c r="G261" s="33"/>
    </row>
    <row r="262" spans="1:7" ht="90">
      <c r="A262" s="5">
        <v>260</v>
      </c>
      <c r="B262" s="12" t="s">
        <v>629</v>
      </c>
      <c r="C262" s="11" t="s">
        <v>173</v>
      </c>
      <c r="D262" s="12" t="s">
        <v>630</v>
      </c>
      <c r="E262" s="13">
        <v>64.7</v>
      </c>
      <c r="F262" s="11" t="s">
        <v>631</v>
      </c>
      <c r="G262" s="12">
        <v>9444391026</v>
      </c>
    </row>
    <row r="263" spans="1:7" ht="60">
      <c r="A263" s="5">
        <v>261</v>
      </c>
      <c r="B263" s="12" t="s">
        <v>629</v>
      </c>
      <c r="C263" s="12" t="s">
        <v>632</v>
      </c>
      <c r="D263" s="12" t="s">
        <v>633</v>
      </c>
      <c r="E263" s="13">
        <v>56</v>
      </c>
      <c r="F263" s="11" t="s">
        <v>634</v>
      </c>
      <c r="G263" s="12">
        <v>9444391016</v>
      </c>
    </row>
    <row r="264" spans="1:7" ht="60">
      <c r="A264" s="5">
        <v>262</v>
      </c>
      <c r="B264" s="12" t="s">
        <v>629</v>
      </c>
      <c r="C264" s="12" t="s">
        <v>635</v>
      </c>
      <c r="D264" s="12" t="s">
        <v>636</v>
      </c>
      <c r="E264" s="13">
        <v>42.26</v>
      </c>
      <c r="F264" s="11" t="s">
        <v>637</v>
      </c>
      <c r="G264" s="12">
        <v>94445390422</v>
      </c>
    </row>
    <row r="265" spans="1:7" ht="60">
      <c r="A265" s="5">
        <v>263</v>
      </c>
      <c r="B265" s="12" t="s">
        <v>629</v>
      </c>
      <c r="C265" s="12" t="s">
        <v>638</v>
      </c>
      <c r="D265" s="12" t="s">
        <v>639</v>
      </c>
      <c r="E265" s="13">
        <v>86.7</v>
      </c>
      <c r="F265" s="11" t="s">
        <v>170</v>
      </c>
      <c r="G265" s="12">
        <v>9444391019</v>
      </c>
    </row>
    <row r="266" spans="1:7" ht="75">
      <c r="A266" s="5">
        <v>264</v>
      </c>
      <c r="B266" s="12" t="s">
        <v>629</v>
      </c>
      <c r="C266" s="12" t="s">
        <v>640</v>
      </c>
      <c r="D266" s="12" t="s">
        <v>641</v>
      </c>
      <c r="E266" s="13">
        <v>17.14</v>
      </c>
      <c r="F266" s="11" t="s">
        <v>170</v>
      </c>
      <c r="G266" s="12">
        <f>G264</f>
        <v>94445390422</v>
      </c>
    </row>
    <row r="267" spans="1:7" ht="60">
      <c r="A267" s="5">
        <v>265</v>
      </c>
      <c r="B267" s="12" t="s">
        <v>629</v>
      </c>
      <c r="C267" s="12" t="s">
        <v>642</v>
      </c>
      <c r="D267" s="12" t="s">
        <v>643</v>
      </c>
      <c r="E267" s="13">
        <v>4.8899999999999997</v>
      </c>
      <c r="F267" s="11" t="s">
        <v>167</v>
      </c>
      <c r="G267" s="12">
        <v>9444391006</v>
      </c>
    </row>
    <row r="268" spans="1:7" ht="30">
      <c r="A268" s="5">
        <v>266</v>
      </c>
      <c r="B268" s="12" t="s">
        <v>629</v>
      </c>
      <c r="C268" s="22" t="s">
        <v>644</v>
      </c>
      <c r="D268" s="22" t="s">
        <v>645</v>
      </c>
      <c r="E268" s="13">
        <v>60.5</v>
      </c>
      <c r="F268" s="11" t="s">
        <v>194</v>
      </c>
      <c r="G268" s="12">
        <v>9444391041</v>
      </c>
    </row>
    <row r="269" spans="1:7" ht="45">
      <c r="A269" s="5">
        <v>267</v>
      </c>
      <c r="B269" s="12" t="s">
        <v>629</v>
      </c>
      <c r="C269" s="12" t="s">
        <v>646</v>
      </c>
      <c r="D269" s="12" t="s">
        <v>647</v>
      </c>
      <c r="E269" s="13">
        <v>25.75</v>
      </c>
      <c r="F269" s="11" t="s">
        <v>207</v>
      </c>
      <c r="G269" s="20">
        <v>9445866962</v>
      </c>
    </row>
    <row r="270" spans="1:7" ht="47.25">
      <c r="A270" s="5">
        <v>268</v>
      </c>
      <c r="B270" s="6" t="s">
        <v>648</v>
      </c>
      <c r="C270" s="6" t="s">
        <v>649</v>
      </c>
      <c r="D270" s="6" t="s">
        <v>650</v>
      </c>
      <c r="E270" s="7">
        <v>15.45</v>
      </c>
      <c r="F270" s="6" t="s">
        <v>14</v>
      </c>
      <c r="G270" s="6">
        <v>9841337378</v>
      </c>
    </row>
    <row r="271" spans="1:7" ht="63">
      <c r="A271" s="5">
        <v>269</v>
      </c>
      <c r="B271" s="6" t="s">
        <v>648</v>
      </c>
      <c r="C271" s="6" t="s">
        <v>651</v>
      </c>
      <c r="D271" s="6" t="s">
        <v>652</v>
      </c>
      <c r="E271" s="7">
        <v>975</v>
      </c>
      <c r="F271" s="6" t="s">
        <v>14</v>
      </c>
      <c r="G271" s="6">
        <v>9841337378</v>
      </c>
    </row>
    <row r="272" spans="1:7" ht="31.5">
      <c r="A272" s="5">
        <v>270</v>
      </c>
      <c r="B272" s="6" t="s">
        <v>648</v>
      </c>
      <c r="C272" s="6" t="s">
        <v>653</v>
      </c>
      <c r="D272" s="6" t="s">
        <v>654</v>
      </c>
      <c r="E272" s="7">
        <v>364.8</v>
      </c>
      <c r="F272" s="6" t="s">
        <v>14</v>
      </c>
      <c r="G272" s="6">
        <v>9841337378</v>
      </c>
    </row>
    <row r="273" spans="1:7" ht="75">
      <c r="A273" s="5">
        <v>271</v>
      </c>
      <c r="B273" s="6" t="s">
        <v>648</v>
      </c>
      <c r="C273" s="9" t="s">
        <v>655</v>
      </c>
      <c r="D273" s="9" t="s">
        <v>656</v>
      </c>
      <c r="E273" s="10">
        <v>27.35</v>
      </c>
      <c r="F273" s="9" t="s">
        <v>237</v>
      </c>
      <c r="G273" s="9">
        <v>9442152204</v>
      </c>
    </row>
    <row r="274" spans="1:7" ht="90">
      <c r="A274" s="5">
        <v>272</v>
      </c>
      <c r="B274" s="6" t="s">
        <v>648</v>
      </c>
      <c r="C274" s="9" t="s">
        <v>657</v>
      </c>
      <c r="D274" s="9" t="s">
        <v>658</v>
      </c>
      <c r="E274" s="10">
        <v>37.799999999999997</v>
      </c>
      <c r="F274" s="9" t="s">
        <v>231</v>
      </c>
      <c r="G274" s="9">
        <v>9442202513</v>
      </c>
    </row>
    <row r="275" spans="1:7" ht="31.5">
      <c r="A275" s="5">
        <v>273</v>
      </c>
      <c r="B275" s="6" t="s">
        <v>648</v>
      </c>
      <c r="C275" s="8" t="s">
        <v>659</v>
      </c>
      <c r="D275" s="8" t="s">
        <v>660</v>
      </c>
      <c r="E275" s="17">
        <v>1094</v>
      </c>
      <c r="F275" s="8" t="s">
        <v>661</v>
      </c>
      <c r="G275" s="8">
        <v>8754186071</v>
      </c>
    </row>
    <row r="276" spans="1:7" ht="30">
      <c r="A276" s="5">
        <v>274</v>
      </c>
      <c r="B276" s="6" t="s">
        <v>648</v>
      </c>
      <c r="C276" s="9" t="s">
        <v>662</v>
      </c>
      <c r="D276" s="9" t="s">
        <v>663</v>
      </c>
      <c r="E276" s="10">
        <v>213</v>
      </c>
      <c r="F276" s="9" t="s">
        <v>664</v>
      </c>
      <c r="G276" s="1">
        <v>9445416678</v>
      </c>
    </row>
    <row r="277" spans="1:7" ht="75">
      <c r="A277" s="5">
        <v>275</v>
      </c>
      <c r="B277" s="6" t="s">
        <v>648</v>
      </c>
      <c r="C277" s="9" t="s">
        <v>665</v>
      </c>
      <c r="D277" s="9" t="s">
        <v>666</v>
      </c>
      <c r="E277" s="10">
        <v>5</v>
      </c>
      <c r="F277" s="9" t="s">
        <v>315</v>
      </c>
      <c r="G277" s="9">
        <v>9443378504</v>
      </c>
    </row>
    <row r="278" spans="1:7" ht="30">
      <c r="A278" s="5">
        <v>276</v>
      </c>
      <c r="B278" s="6" t="s">
        <v>648</v>
      </c>
      <c r="C278" s="9" t="s">
        <v>268</v>
      </c>
      <c r="D278" s="9" t="s">
        <v>667</v>
      </c>
      <c r="E278" s="10">
        <v>42</v>
      </c>
      <c r="F278" s="9" t="s">
        <v>267</v>
      </c>
      <c r="G278" s="9">
        <v>9442247110</v>
      </c>
    </row>
    <row r="279" spans="1:7" ht="30">
      <c r="A279" s="5">
        <v>277</v>
      </c>
      <c r="B279" s="6" t="s">
        <v>648</v>
      </c>
      <c r="C279" s="9" t="s">
        <v>668</v>
      </c>
      <c r="D279" s="9" t="s">
        <v>669</v>
      </c>
      <c r="E279" s="10">
        <v>36</v>
      </c>
      <c r="F279" s="9" t="s">
        <v>267</v>
      </c>
      <c r="G279" s="9">
        <v>9442247110</v>
      </c>
    </row>
    <row r="280" spans="1:7" ht="60">
      <c r="A280" s="5">
        <v>278</v>
      </c>
      <c r="B280" s="6" t="s">
        <v>648</v>
      </c>
      <c r="C280" s="9" t="s">
        <v>670</v>
      </c>
      <c r="D280" s="9" t="s">
        <v>671</v>
      </c>
      <c r="E280" s="10">
        <v>227.2</v>
      </c>
      <c r="F280" s="9" t="s">
        <v>275</v>
      </c>
      <c r="G280" s="9">
        <v>9442192934</v>
      </c>
    </row>
    <row r="281" spans="1:7" ht="60">
      <c r="A281" s="5">
        <v>279</v>
      </c>
      <c r="B281" s="6" t="s">
        <v>648</v>
      </c>
      <c r="C281" s="9" t="s">
        <v>672</v>
      </c>
      <c r="D281" s="9" t="s">
        <v>673</v>
      </c>
      <c r="E281" s="10">
        <v>21.23</v>
      </c>
      <c r="F281" s="9" t="s">
        <v>674</v>
      </c>
      <c r="G281" s="9">
        <v>9500916611</v>
      </c>
    </row>
    <row r="282" spans="1:7" ht="45">
      <c r="A282" s="5">
        <v>280</v>
      </c>
      <c r="B282" s="6" t="s">
        <v>648</v>
      </c>
      <c r="C282" s="9" t="s">
        <v>675</v>
      </c>
      <c r="D282" s="9" t="s">
        <v>676</v>
      </c>
      <c r="E282" s="10">
        <v>20</v>
      </c>
      <c r="F282" s="9" t="s">
        <v>283</v>
      </c>
      <c r="G282" s="9">
        <v>9487883984</v>
      </c>
    </row>
    <row r="283" spans="1:7" ht="45">
      <c r="A283" s="5">
        <v>281</v>
      </c>
      <c r="B283" s="6" t="s">
        <v>648</v>
      </c>
      <c r="C283" s="9" t="s">
        <v>675</v>
      </c>
      <c r="D283" s="9" t="s">
        <v>677</v>
      </c>
      <c r="E283" s="10">
        <v>8.8800000000000008</v>
      </c>
      <c r="F283" s="9" t="s">
        <v>283</v>
      </c>
      <c r="G283" s="9">
        <v>9487883984</v>
      </c>
    </row>
    <row r="284" spans="1:7" ht="45">
      <c r="A284" s="5">
        <v>282</v>
      </c>
      <c r="B284" s="6" t="s">
        <v>648</v>
      </c>
      <c r="C284" s="9" t="s">
        <v>678</v>
      </c>
      <c r="D284" s="9" t="s">
        <v>679</v>
      </c>
      <c r="E284" s="10">
        <v>5.25</v>
      </c>
      <c r="F284" s="9" t="s">
        <v>20</v>
      </c>
    </row>
    <row r="285" spans="1:7" ht="30">
      <c r="A285" s="5">
        <v>283</v>
      </c>
      <c r="B285" s="6" t="s">
        <v>648</v>
      </c>
      <c r="C285" s="9" t="s">
        <v>680</v>
      </c>
      <c r="D285" s="9" t="s">
        <v>681</v>
      </c>
      <c r="E285" s="9">
        <v>83.5</v>
      </c>
      <c r="F285" s="9" t="s">
        <v>14</v>
      </c>
      <c r="G285" s="9">
        <v>9841337378</v>
      </c>
    </row>
    <row r="286" spans="1:7" ht="30">
      <c r="A286" s="5">
        <v>284</v>
      </c>
      <c r="B286" s="6" t="s">
        <v>648</v>
      </c>
      <c r="C286" s="9" t="s">
        <v>680</v>
      </c>
      <c r="D286" s="9" t="s">
        <v>682</v>
      </c>
      <c r="E286" s="9">
        <v>45.5</v>
      </c>
      <c r="F286" s="9" t="s">
        <v>14</v>
      </c>
      <c r="G286" s="9">
        <v>9841337378</v>
      </c>
    </row>
    <row r="287" spans="1:7" ht="30">
      <c r="A287" s="5">
        <v>285</v>
      </c>
      <c r="B287" s="6" t="s">
        <v>648</v>
      </c>
      <c r="C287" s="9" t="s">
        <v>680</v>
      </c>
      <c r="D287" s="9" t="s">
        <v>683</v>
      </c>
      <c r="E287" s="9">
        <v>26.25</v>
      </c>
      <c r="F287" s="9" t="s">
        <v>14</v>
      </c>
      <c r="G287" s="9">
        <v>9841337378</v>
      </c>
    </row>
    <row r="288" spans="1:7" ht="45">
      <c r="A288" s="5">
        <v>286</v>
      </c>
      <c r="B288" s="6" t="s">
        <v>648</v>
      </c>
      <c r="C288" s="9" t="s">
        <v>289</v>
      </c>
      <c r="D288" s="9" t="s">
        <v>684</v>
      </c>
      <c r="E288" s="10">
        <v>1.3</v>
      </c>
      <c r="F288" s="9" t="s">
        <v>291</v>
      </c>
      <c r="G288" s="9">
        <v>9442504900</v>
      </c>
    </row>
    <row r="289" spans="1:243" ht="30">
      <c r="A289" s="5">
        <v>287</v>
      </c>
      <c r="B289" s="6" t="s">
        <v>648</v>
      </c>
      <c r="C289" s="9" t="s">
        <v>297</v>
      </c>
      <c r="D289" s="9" t="s">
        <v>685</v>
      </c>
      <c r="E289" s="10">
        <v>10.75</v>
      </c>
      <c r="F289" s="9" t="s">
        <v>291</v>
      </c>
      <c r="G289" s="9">
        <v>9442504900</v>
      </c>
    </row>
    <row r="290" spans="1:243" ht="60">
      <c r="A290" s="5">
        <v>288</v>
      </c>
      <c r="B290" s="6" t="s">
        <v>648</v>
      </c>
      <c r="C290" s="9" t="s">
        <v>686</v>
      </c>
      <c r="D290" s="9" t="s">
        <v>687</v>
      </c>
      <c r="E290" s="10">
        <v>4.2</v>
      </c>
      <c r="F290" s="9" t="s">
        <v>688</v>
      </c>
      <c r="G290" s="9">
        <v>9442504921</v>
      </c>
    </row>
    <row r="291" spans="1:243" ht="45">
      <c r="A291" s="5">
        <v>289</v>
      </c>
      <c r="B291" s="6" t="s">
        <v>648</v>
      </c>
      <c r="C291" s="9" t="s">
        <v>689</v>
      </c>
      <c r="D291" s="9" t="s">
        <v>690</v>
      </c>
      <c r="E291" s="10">
        <v>38.01</v>
      </c>
      <c r="F291" s="9" t="s">
        <v>309</v>
      </c>
      <c r="G291" s="9">
        <v>9486001066</v>
      </c>
    </row>
    <row r="292" spans="1:243" ht="30">
      <c r="A292" s="5">
        <v>290</v>
      </c>
      <c r="B292" s="6" t="s">
        <v>648</v>
      </c>
      <c r="C292" s="9" t="s">
        <v>311</v>
      </c>
      <c r="D292" s="9" t="s">
        <v>691</v>
      </c>
      <c r="E292" s="10">
        <v>30.1</v>
      </c>
      <c r="F292" s="9" t="s">
        <v>313</v>
      </c>
      <c r="G292" s="9">
        <v>9445600201</v>
      </c>
    </row>
    <row r="293" spans="1:243" ht="45">
      <c r="A293" s="5">
        <v>291</v>
      </c>
      <c r="B293" s="6" t="s">
        <v>648</v>
      </c>
      <c r="C293" s="9" t="s">
        <v>692</v>
      </c>
      <c r="D293" s="9" t="s">
        <v>693</v>
      </c>
      <c r="E293" s="10">
        <v>28.4</v>
      </c>
      <c r="F293" s="9" t="s">
        <v>23</v>
      </c>
      <c r="G293" s="9">
        <v>7506694401</v>
      </c>
    </row>
    <row r="294" spans="1:243" ht="60">
      <c r="A294" s="5">
        <v>292</v>
      </c>
      <c r="B294" s="6" t="s">
        <v>648</v>
      </c>
      <c r="C294" s="9" t="s">
        <v>694</v>
      </c>
      <c r="D294" s="9" t="s">
        <v>695</v>
      </c>
      <c r="E294" s="10">
        <v>13.29</v>
      </c>
      <c r="F294" s="9" t="s">
        <v>696</v>
      </c>
      <c r="G294" s="9">
        <v>7353305777</v>
      </c>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row>
    <row r="295" spans="1:243" ht="60">
      <c r="A295" s="5">
        <v>293</v>
      </c>
      <c r="B295" s="6" t="s">
        <v>648</v>
      </c>
      <c r="C295" s="9" t="s">
        <v>694</v>
      </c>
      <c r="D295" s="9" t="s">
        <v>697</v>
      </c>
      <c r="E295" s="10">
        <v>12</v>
      </c>
      <c r="F295" s="9" t="s">
        <v>698</v>
      </c>
      <c r="G295" s="9">
        <v>9449864142</v>
      </c>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row>
    <row r="296" spans="1:243" ht="45">
      <c r="A296" s="5">
        <v>294</v>
      </c>
      <c r="B296" s="6" t="s">
        <v>648</v>
      </c>
      <c r="C296" s="9" t="s">
        <v>699</v>
      </c>
      <c r="D296" s="9" t="s">
        <v>700</v>
      </c>
      <c r="E296" s="10">
        <v>47.93</v>
      </c>
      <c r="F296" s="9" t="s">
        <v>698</v>
      </c>
      <c r="G296" s="9">
        <v>9449864142</v>
      </c>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row>
    <row r="297" spans="1:243" ht="75">
      <c r="A297" s="5">
        <v>295</v>
      </c>
      <c r="B297" s="6" t="s">
        <v>648</v>
      </c>
      <c r="C297" s="9" t="s">
        <v>701</v>
      </c>
      <c r="D297" s="9" t="s">
        <v>702</v>
      </c>
      <c r="E297" s="9">
        <v>11.76</v>
      </c>
      <c r="F297" s="9" t="s">
        <v>674</v>
      </c>
      <c r="G297" s="9">
        <v>9500916611</v>
      </c>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row>
    <row r="298" spans="1:243" ht="60">
      <c r="A298" s="5">
        <v>296</v>
      </c>
      <c r="B298" s="6" t="s">
        <v>648</v>
      </c>
      <c r="C298" s="9" t="s">
        <v>703</v>
      </c>
      <c r="D298" s="9" t="s">
        <v>704</v>
      </c>
      <c r="E298" s="9">
        <v>21.6</v>
      </c>
      <c r="F298" s="9" t="s">
        <v>674</v>
      </c>
      <c r="G298" s="9">
        <v>9500916611</v>
      </c>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row>
    <row r="299" spans="1:243" ht="75">
      <c r="A299" s="5">
        <v>297</v>
      </c>
      <c r="B299" s="6" t="s">
        <v>648</v>
      </c>
      <c r="C299" s="9" t="s">
        <v>705</v>
      </c>
      <c r="D299" s="9" t="s">
        <v>706</v>
      </c>
      <c r="E299" s="9">
        <v>53.87</v>
      </c>
      <c r="F299" s="9" t="s">
        <v>376</v>
      </c>
      <c r="G299" s="9">
        <v>9442290901</v>
      </c>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row>
    <row r="300" spans="1:243" ht="45">
      <c r="A300" s="5">
        <v>298</v>
      </c>
      <c r="B300" s="6" t="s">
        <v>648</v>
      </c>
      <c r="C300" s="9" t="s">
        <v>707</v>
      </c>
      <c r="D300" s="9" t="s">
        <v>708</v>
      </c>
      <c r="E300" s="9">
        <v>5.6</v>
      </c>
      <c r="F300" s="9" t="s">
        <v>709</v>
      </c>
      <c r="G300" s="9">
        <v>9442634312</v>
      </c>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row>
    <row r="301" spans="1:243" ht="45">
      <c r="A301" s="5">
        <v>299</v>
      </c>
      <c r="B301" s="6" t="s">
        <v>648</v>
      </c>
      <c r="C301" s="9" t="s">
        <v>707</v>
      </c>
      <c r="D301" s="9" t="s">
        <v>710</v>
      </c>
      <c r="E301" s="9">
        <v>9.4</v>
      </c>
      <c r="F301" s="9" t="s">
        <v>709</v>
      </c>
      <c r="G301" s="9">
        <v>9442634312</v>
      </c>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row>
    <row r="302" spans="1:243" ht="30">
      <c r="A302" s="5">
        <v>300</v>
      </c>
      <c r="B302" s="6" t="s">
        <v>648</v>
      </c>
      <c r="C302" s="9" t="s">
        <v>380</v>
      </c>
      <c r="D302" s="9" t="s">
        <v>711</v>
      </c>
      <c r="E302" s="10">
        <v>65.84</v>
      </c>
      <c r="F302" s="9" t="s">
        <v>323</v>
      </c>
      <c r="G302" s="9">
        <v>9486001002</v>
      </c>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row>
    <row r="303" spans="1:243" ht="15.75">
      <c r="A303" s="5">
        <v>301</v>
      </c>
      <c r="B303" s="6" t="s">
        <v>648</v>
      </c>
      <c r="C303" s="9" t="s">
        <v>392</v>
      </c>
      <c r="D303" s="9" t="s">
        <v>712</v>
      </c>
      <c r="E303" s="10">
        <v>80</v>
      </c>
      <c r="F303" s="9" t="s">
        <v>394</v>
      </c>
      <c r="G303" s="9">
        <v>9442271101</v>
      </c>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row>
    <row r="304" spans="1:243" s="6" customFormat="1" ht="60" customHeight="1">
      <c r="A304" s="5">
        <v>302</v>
      </c>
      <c r="B304" s="6" t="s">
        <v>648</v>
      </c>
      <c r="C304" s="9" t="s">
        <v>713</v>
      </c>
      <c r="D304" s="9" t="s">
        <v>714</v>
      </c>
      <c r="E304" s="10">
        <v>23.83</v>
      </c>
      <c r="F304" s="9" t="s">
        <v>379</v>
      </c>
      <c r="G304" s="9">
        <v>9442247190</v>
      </c>
    </row>
    <row r="305" spans="1:243" s="6" customFormat="1" ht="45">
      <c r="A305" s="5">
        <v>303</v>
      </c>
      <c r="B305" s="6" t="s">
        <v>648</v>
      </c>
      <c r="C305" s="9" t="s">
        <v>715</v>
      </c>
      <c r="D305" s="9" t="s">
        <v>716</v>
      </c>
      <c r="E305" s="10">
        <v>30.79</v>
      </c>
      <c r="F305" s="9" t="s">
        <v>402</v>
      </c>
      <c r="G305" s="23"/>
    </row>
    <row r="306" spans="1:243" s="6" customFormat="1" ht="30">
      <c r="A306" s="5">
        <v>304</v>
      </c>
      <c r="B306" s="6" t="s">
        <v>648</v>
      </c>
      <c r="C306" s="9" t="s">
        <v>717</v>
      </c>
      <c r="D306" s="9" t="s">
        <v>718</v>
      </c>
      <c r="E306" s="10">
        <v>4.76</v>
      </c>
      <c r="F306" s="9" t="s">
        <v>719</v>
      </c>
      <c r="G306" s="9">
        <v>9442634312</v>
      </c>
    </row>
    <row r="307" spans="1:243" s="6" customFormat="1" ht="60">
      <c r="A307" s="5">
        <v>305</v>
      </c>
      <c r="B307" s="6" t="s">
        <v>648</v>
      </c>
      <c r="C307" s="9" t="s">
        <v>720</v>
      </c>
      <c r="D307" s="9" t="s">
        <v>721</v>
      </c>
      <c r="E307" s="10">
        <v>11.45</v>
      </c>
      <c r="F307" s="9" t="s">
        <v>405</v>
      </c>
      <c r="G307" s="9">
        <v>9442606828</v>
      </c>
    </row>
    <row r="308" spans="1:243" s="6" customFormat="1" ht="60">
      <c r="A308" s="5">
        <v>306</v>
      </c>
      <c r="B308" s="6" t="s">
        <v>648</v>
      </c>
      <c r="C308" s="9" t="s">
        <v>403</v>
      </c>
      <c r="D308" s="9" t="s">
        <v>722</v>
      </c>
      <c r="E308" s="10">
        <v>22.2</v>
      </c>
      <c r="F308" s="9" t="s">
        <v>405</v>
      </c>
      <c r="G308" s="9">
        <v>9442606828</v>
      </c>
    </row>
    <row r="309" spans="1:243" s="6" customFormat="1" ht="60" customHeight="1">
      <c r="A309" s="5">
        <v>307</v>
      </c>
      <c r="B309" s="6" t="s">
        <v>648</v>
      </c>
      <c r="C309" s="8" t="s">
        <v>723</v>
      </c>
      <c r="D309" s="8" t="s">
        <v>724</v>
      </c>
      <c r="E309" s="17">
        <v>24.67</v>
      </c>
      <c r="F309" s="8" t="s">
        <v>405</v>
      </c>
      <c r="G309" s="8">
        <v>9442606828</v>
      </c>
    </row>
    <row r="310" spans="1:243" s="6" customFormat="1" ht="30">
      <c r="A310" s="5">
        <v>308</v>
      </c>
      <c r="B310" s="6" t="s">
        <v>648</v>
      </c>
      <c r="C310" s="9" t="s">
        <v>725</v>
      </c>
      <c r="D310" s="9" t="s">
        <v>726</v>
      </c>
      <c r="E310" s="10">
        <v>2.5</v>
      </c>
      <c r="F310" s="9" t="s">
        <v>283</v>
      </c>
      <c r="G310" s="9">
        <v>9487883984</v>
      </c>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row>
    <row r="311" spans="1:243" s="6" customFormat="1" ht="75">
      <c r="A311" s="5">
        <v>309</v>
      </c>
      <c r="B311" s="6" t="s">
        <v>648</v>
      </c>
      <c r="C311" s="9" t="s">
        <v>727</v>
      </c>
      <c r="D311" s="9" t="s">
        <v>728</v>
      </c>
      <c r="E311" s="10">
        <v>261</v>
      </c>
      <c r="F311" s="9" t="s">
        <v>250</v>
      </c>
      <c r="G311" s="9">
        <v>9381814130</v>
      </c>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row>
    <row r="312" spans="1:243" s="6" customFormat="1" ht="45">
      <c r="A312" s="5">
        <v>310</v>
      </c>
      <c r="B312" s="6" t="s">
        <v>648</v>
      </c>
      <c r="C312" s="9" t="s">
        <v>424</v>
      </c>
      <c r="D312" s="9" t="s">
        <v>729</v>
      </c>
      <c r="E312" s="10">
        <v>123.6</v>
      </c>
      <c r="F312" s="9" t="s">
        <v>250</v>
      </c>
      <c r="G312" s="9">
        <v>9381814130</v>
      </c>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row>
    <row r="313" spans="1:243" s="6" customFormat="1" ht="45">
      <c r="A313" s="5">
        <v>311</v>
      </c>
      <c r="B313" s="6" t="s">
        <v>648</v>
      </c>
      <c r="C313" s="9" t="s">
        <v>424</v>
      </c>
      <c r="D313" s="9" t="s">
        <v>730</v>
      </c>
      <c r="E313" s="10">
        <v>34</v>
      </c>
      <c r="F313" s="9" t="s">
        <v>250</v>
      </c>
      <c r="G313" s="9">
        <v>9381814130</v>
      </c>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row>
    <row r="314" spans="1:243" s="6" customFormat="1" ht="60">
      <c r="A314" s="5">
        <v>312</v>
      </c>
      <c r="B314" s="6" t="s">
        <v>648</v>
      </c>
      <c r="C314" s="9" t="s">
        <v>731</v>
      </c>
      <c r="D314" s="9" t="s">
        <v>732</v>
      </c>
      <c r="E314" s="10">
        <v>15</v>
      </c>
      <c r="F314" s="9" t="s">
        <v>250</v>
      </c>
      <c r="G314" s="9">
        <v>9381814130</v>
      </c>
    </row>
    <row r="315" spans="1:243" s="6" customFormat="1" ht="30">
      <c r="A315" s="5">
        <v>313</v>
      </c>
      <c r="B315" s="6" t="s">
        <v>648</v>
      </c>
      <c r="C315" s="9" t="s">
        <v>733</v>
      </c>
      <c r="D315" s="9" t="s">
        <v>734</v>
      </c>
      <c r="E315" s="10">
        <v>9.68</v>
      </c>
      <c r="F315" s="9" t="s">
        <v>437</v>
      </c>
      <c r="G315" s="9">
        <v>9769351260</v>
      </c>
    </row>
    <row r="316" spans="1:243" s="6" customFormat="1" ht="90" customHeight="1">
      <c r="A316" s="5">
        <v>314</v>
      </c>
      <c r="B316" s="6" t="s">
        <v>648</v>
      </c>
      <c r="C316" s="9" t="s">
        <v>735</v>
      </c>
      <c r="D316" s="9" t="s">
        <v>736</v>
      </c>
      <c r="E316" s="10">
        <v>3.93</v>
      </c>
      <c r="F316" s="9" t="s">
        <v>437</v>
      </c>
      <c r="G316" s="9">
        <v>9769351260</v>
      </c>
    </row>
    <row r="317" spans="1:243" s="6" customFormat="1" ht="30">
      <c r="A317" s="5">
        <v>315</v>
      </c>
      <c r="B317" s="6" t="s">
        <v>648</v>
      </c>
      <c r="C317" s="9" t="s">
        <v>737</v>
      </c>
      <c r="D317" s="9" t="s">
        <v>738</v>
      </c>
      <c r="E317" s="10">
        <v>48.83</v>
      </c>
      <c r="F317" s="9" t="s">
        <v>437</v>
      </c>
      <c r="G317" s="9">
        <v>9769351260</v>
      </c>
    </row>
    <row r="318" spans="1:243" s="6" customFormat="1" ht="47.25">
      <c r="A318" s="5">
        <v>316</v>
      </c>
      <c r="B318" s="6" t="s">
        <v>648</v>
      </c>
      <c r="C318" s="8" t="s">
        <v>739</v>
      </c>
      <c r="D318" s="8" t="s">
        <v>740</v>
      </c>
      <c r="E318" s="17">
        <v>18</v>
      </c>
      <c r="F318" s="8" t="s">
        <v>410</v>
      </c>
      <c r="G318" s="8">
        <v>9944087812</v>
      </c>
    </row>
    <row r="319" spans="1:243" s="6" customFormat="1" ht="31.5">
      <c r="A319" s="5">
        <v>317</v>
      </c>
      <c r="B319" s="6" t="s">
        <v>648</v>
      </c>
      <c r="C319" s="8" t="s">
        <v>741</v>
      </c>
      <c r="D319" s="8" t="s">
        <v>742</v>
      </c>
      <c r="E319" s="17">
        <v>21.5</v>
      </c>
      <c r="F319" s="8" t="s">
        <v>410</v>
      </c>
      <c r="G319" s="8">
        <v>9944087812</v>
      </c>
    </row>
    <row r="320" spans="1:243" s="6" customFormat="1" ht="120" customHeight="1">
      <c r="A320" s="5">
        <v>318</v>
      </c>
      <c r="B320" s="6" t="s">
        <v>648</v>
      </c>
      <c r="C320" s="9" t="s">
        <v>743</v>
      </c>
      <c r="D320" s="9" t="s">
        <v>744</v>
      </c>
      <c r="E320" s="10">
        <v>16.8</v>
      </c>
      <c r="F320" s="9" t="s">
        <v>745</v>
      </c>
      <c r="G320" s="9">
        <v>9443838466</v>
      </c>
    </row>
    <row r="321" spans="1:243" s="6" customFormat="1" ht="60">
      <c r="A321" s="5">
        <v>319</v>
      </c>
      <c r="B321" s="6" t="s">
        <v>648</v>
      </c>
      <c r="C321" s="9" t="s">
        <v>746</v>
      </c>
      <c r="D321" s="9" t="s">
        <v>747</v>
      </c>
      <c r="E321" s="10">
        <v>22.4</v>
      </c>
      <c r="F321" s="9" t="s">
        <v>462</v>
      </c>
      <c r="G321" s="9">
        <v>9444987047</v>
      </c>
    </row>
    <row r="322" spans="1:243" s="6" customFormat="1" ht="47.25">
      <c r="A322" s="5">
        <v>320</v>
      </c>
      <c r="B322" s="6" t="s">
        <v>648</v>
      </c>
      <c r="C322" s="8" t="s">
        <v>748</v>
      </c>
      <c r="D322" s="8" t="s">
        <v>749</v>
      </c>
      <c r="E322" s="17">
        <v>62.75</v>
      </c>
      <c r="F322" s="8" t="s">
        <v>275</v>
      </c>
      <c r="G322" s="8">
        <v>9444668911</v>
      </c>
    </row>
    <row r="323" spans="1:243" s="6" customFormat="1" ht="76.5" customHeight="1">
      <c r="A323" s="5">
        <v>321</v>
      </c>
      <c r="B323" s="6" t="s">
        <v>648</v>
      </c>
      <c r="C323" s="8" t="s">
        <v>750</v>
      </c>
      <c r="D323" s="8" t="s">
        <v>751</v>
      </c>
      <c r="E323" s="17">
        <v>11.6</v>
      </c>
      <c r="F323" s="8" t="s">
        <v>275</v>
      </c>
      <c r="G323" s="8">
        <v>9444668911</v>
      </c>
    </row>
    <row r="324" spans="1:243" s="6" customFormat="1" ht="78.75">
      <c r="A324" s="5">
        <v>322</v>
      </c>
      <c r="B324" s="6" t="s">
        <v>648</v>
      </c>
      <c r="C324" s="8" t="s">
        <v>750</v>
      </c>
      <c r="D324" s="8" t="s">
        <v>751</v>
      </c>
      <c r="E324" s="17">
        <v>11.6</v>
      </c>
      <c r="F324" s="8" t="s">
        <v>275</v>
      </c>
      <c r="G324" s="8">
        <v>9444668911</v>
      </c>
    </row>
    <row r="325" spans="1:243" s="6" customFormat="1" ht="47.25">
      <c r="A325" s="5">
        <v>323</v>
      </c>
      <c r="B325" s="6" t="s">
        <v>648</v>
      </c>
      <c r="C325" s="8" t="s">
        <v>284</v>
      </c>
      <c r="D325" s="8" t="s">
        <v>752</v>
      </c>
      <c r="E325" s="17">
        <v>21.5</v>
      </c>
      <c r="F325" s="8" t="s">
        <v>23</v>
      </c>
      <c r="G325" s="8">
        <v>7506694401</v>
      </c>
    </row>
    <row r="326" spans="1:243" s="6" customFormat="1" ht="63">
      <c r="A326" s="5">
        <v>324</v>
      </c>
      <c r="B326" s="6" t="s">
        <v>648</v>
      </c>
      <c r="C326" s="8" t="s">
        <v>753</v>
      </c>
      <c r="D326" s="8" t="s">
        <v>754</v>
      </c>
      <c r="E326" s="17">
        <v>42</v>
      </c>
      <c r="F326" s="8" t="s">
        <v>23</v>
      </c>
      <c r="G326" s="8">
        <v>7506694401</v>
      </c>
    </row>
    <row r="327" spans="1:243" s="6" customFormat="1" ht="105">
      <c r="A327" s="5">
        <v>325</v>
      </c>
      <c r="B327" s="6" t="s">
        <v>648</v>
      </c>
      <c r="C327" s="12" t="s">
        <v>755</v>
      </c>
      <c r="D327" s="12" t="s">
        <v>756</v>
      </c>
      <c r="E327" s="13">
        <v>4.95</v>
      </c>
      <c r="F327" s="11" t="s">
        <v>48</v>
      </c>
      <c r="G327" s="12">
        <v>9444959184</v>
      </c>
    </row>
    <row r="328" spans="1:243" s="6" customFormat="1" ht="47.25">
      <c r="A328" s="5">
        <v>326</v>
      </c>
      <c r="B328" s="6" t="s">
        <v>648</v>
      </c>
      <c r="C328" s="8" t="s">
        <v>757</v>
      </c>
      <c r="D328" s="8" t="s">
        <v>758</v>
      </c>
      <c r="E328" s="17">
        <v>4.04</v>
      </c>
      <c r="F328" s="8" t="s">
        <v>482</v>
      </c>
      <c r="G328" s="8">
        <v>9442504946</v>
      </c>
    </row>
    <row r="329" spans="1:243" s="6" customFormat="1" ht="180">
      <c r="A329" s="5">
        <v>327</v>
      </c>
      <c r="B329" s="6" t="s">
        <v>648</v>
      </c>
      <c r="C329" s="12" t="s">
        <v>759</v>
      </c>
      <c r="D329" s="12" t="s">
        <v>760</v>
      </c>
      <c r="E329" s="13">
        <v>216</v>
      </c>
      <c r="F329" s="11" t="s">
        <v>761</v>
      </c>
      <c r="G329" s="12">
        <v>9840922275</v>
      </c>
    </row>
    <row r="330" spans="1:243" s="6" customFormat="1" ht="31.5">
      <c r="A330" s="5">
        <v>328</v>
      </c>
      <c r="B330" s="6" t="s">
        <v>648</v>
      </c>
      <c r="C330" s="6" t="s">
        <v>577</v>
      </c>
      <c r="D330" s="6" t="s">
        <v>762</v>
      </c>
      <c r="E330" s="7">
        <v>43.14</v>
      </c>
      <c r="F330" s="6" t="s">
        <v>579</v>
      </c>
      <c r="G330" s="6">
        <v>9444987002</v>
      </c>
    </row>
    <row r="331" spans="1:243" s="6" customFormat="1" ht="78.75">
      <c r="A331" s="5">
        <v>329</v>
      </c>
      <c r="B331" s="6" t="s">
        <v>648</v>
      </c>
      <c r="C331" s="8" t="s">
        <v>763</v>
      </c>
      <c r="D331" s="14" t="s">
        <v>764</v>
      </c>
      <c r="E331" s="15">
        <v>7.4</v>
      </c>
      <c r="F331" s="14" t="s">
        <v>765</v>
      </c>
      <c r="G331" s="14">
        <v>9442631641</v>
      </c>
    </row>
    <row r="332" spans="1:243" s="6" customFormat="1" ht="110.25">
      <c r="A332" s="5">
        <v>330</v>
      </c>
      <c r="B332" s="6" t="s">
        <v>648</v>
      </c>
      <c r="C332" s="8" t="s">
        <v>766</v>
      </c>
      <c r="D332" s="14" t="s">
        <v>767</v>
      </c>
      <c r="E332" s="15">
        <v>1.6</v>
      </c>
      <c r="F332" s="14" t="s">
        <v>768</v>
      </c>
      <c r="G332" s="14">
        <v>6442631686</v>
      </c>
    </row>
    <row r="333" spans="1:243" ht="63">
      <c r="A333" s="5">
        <v>331</v>
      </c>
      <c r="B333" s="6" t="s">
        <v>648</v>
      </c>
      <c r="C333" s="8" t="s">
        <v>769</v>
      </c>
      <c r="D333" s="14" t="s">
        <v>770</v>
      </c>
      <c r="E333" s="15">
        <v>3.7</v>
      </c>
      <c r="F333" s="14" t="s">
        <v>768</v>
      </c>
      <c r="G333" s="14">
        <v>9442631686</v>
      </c>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row>
    <row r="334" spans="1:243" ht="63">
      <c r="A334" s="5">
        <v>332</v>
      </c>
      <c r="B334" s="6" t="s">
        <v>648</v>
      </c>
      <c r="C334" s="8" t="s">
        <v>771</v>
      </c>
      <c r="D334" s="8" t="s">
        <v>772</v>
      </c>
      <c r="E334" s="15">
        <v>91.77</v>
      </c>
      <c r="F334" s="8" t="s">
        <v>124</v>
      </c>
      <c r="G334" s="14">
        <v>94426046507</v>
      </c>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row>
    <row r="335" spans="1:243" ht="63">
      <c r="A335" s="5">
        <v>333</v>
      </c>
      <c r="B335" s="6" t="s">
        <v>648</v>
      </c>
      <c r="C335" s="8" t="s">
        <v>773</v>
      </c>
      <c r="D335" s="8" t="s">
        <v>774</v>
      </c>
      <c r="E335" s="15">
        <v>130</v>
      </c>
      <c r="F335" s="8" t="s">
        <v>124</v>
      </c>
      <c r="G335" s="14">
        <v>94426046507</v>
      </c>
    </row>
    <row r="336" spans="1:243" ht="63">
      <c r="A336" s="5">
        <v>334</v>
      </c>
      <c r="B336" s="6" t="s">
        <v>648</v>
      </c>
      <c r="C336" s="8" t="s">
        <v>775</v>
      </c>
      <c r="D336" s="14" t="s">
        <v>776</v>
      </c>
      <c r="E336" s="15">
        <v>8.09</v>
      </c>
      <c r="F336" s="8" t="s">
        <v>124</v>
      </c>
      <c r="G336" s="14">
        <v>94426046507</v>
      </c>
    </row>
    <row r="337" spans="1:7" ht="105">
      <c r="A337" s="5">
        <v>335</v>
      </c>
      <c r="B337" s="6" t="s">
        <v>648</v>
      </c>
      <c r="C337" s="12" t="s">
        <v>777</v>
      </c>
      <c r="D337" s="12" t="s">
        <v>778</v>
      </c>
      <c r="E337" s="16">
        <v>6</v>
      </c>
      <c r="F337" s="12" t="s">
        <v>555</v>
      </c>
      <c r="G337" s="12">
        <v>9443047742</v>
      </c>
    </row>
    <row r="338" spans="1:7" ht="135">
      <c r="A338" s="5">
        <v>336</v>
      </c>
      <c r="B338" s="6" t="s">
        <v>648</v>
      </c>
      <c r="C338" s="12" t="s">
        <v>779</v>
      </c>
      <c r="D338" s="12" t="s">
        <v>780</v>
      </c>
      <c r="E338" s="16">
        <v>10</v>
      </c>
      <c r="F338" s="12" t="s">
        <v>781</v>
      </c>
      <c r="G338" s="12">
        <v>9443047742</v>
      </c>
    </row>
    <row r="339" spans="1:7" ht="78.75">
      <c r="A339" s="5">
        <v>337</v>
      </c>
      <c r="B339" s="6" t="s">
        <v>648</v>
      </c>
      <c r="C339" s="6" t="s">
        <v>782</v>
      </c>
      <c r="D339" s="6" t="s">
        <v>783</v>
      </c>
      <c r="E339" s="7">
        <v>21</v>
      </c>
      <c r="F339" s="6"/>
      <c r="G339" s="34"/>
    </row>
    <row r="340" spans="1:7" ht="47.25">
      <c r="A340" s="5">
        <v>338</v>
      </c>
      <c r="B340" s="6" t="s">
        <v>648</v>
      </c>
      <c r="C340" s="6" t="s">
        <v>784</v>
      </c>
      <c r="D340" s="6" t="s">
        <v>785</v>
      </c>
      <c r="E340" s="7">
        <v>162.38</v>
      </c>
      <c r="F340" s="6" t="s">
        <v>14</v>
      </c>
      <c r="G340" s="36">
        <v>9841337378</v>
      </c>
    </row>
    <row r="341" spans="1:7" ht="47.25">
      <c r="A341" s="5">
        <v>339</v>
      </c>
      <c r="B341" s="6" t="s">
        <v>648</v>
      </c>
      <c r="C341" s="6" t="s">
        <v>786</v>
      </c>
      <c r="D341" s="6" t="s">
        <v>787</v>
      </c>
      <c r="E341" s="7">
        <v>76.28</v>
      </c>
      <c r="F341" s="6" t="s">
        <v>14</v>
      </c>
      <c r="G341" s="36">
        <v>9841337378</v>
      </c>
    </row>
    <row r="342" spans="1:7" ht="47.25">
      <c r="A342" s="5">
        <v>340</v>
      </c>
      <c r="B342" s="6" t="s">
        <v>648</v>
      </c>
      <c r="C342" s="6" t="s">
        <v>788</v>
      </c>
      <c r="D342" s="6" t="s">
        <v>789</v>
      </c>
      <c r="E342" s="7">
        <v>119.71</v>
      </c>
      <c r="F342" s="6" t="s">
        <v>14</v>
      </c>
      <c r="G342" s="36">
        <v>9841337378</v>
      </c>
    </row>
    <row r="343" spans="1:7" ht="60">
      <c r="A343" s="5">
        <v>341</v>
      </c>
      <c r="B343" s="6" t="s">
        <v>648</v>
      </c>
      <c r="C343" s="12" t="s">
        <v>537</v>
      </c>
      <c r="D343" s="12" t="s">
        <v>790</v>
      </c>
      <c r="E343" s="16">
        <v>34.57</v>
      </c>
      <c r="F343" s="12" t="s">
        <v>533</v>
      </c>
      <c r="G343" s="12">
        <v>9442626056</v>
      </c>
    </row>
    <row r="344" spans="1:7" ht="165">
      <c r="A344" s="5">
        <v>342</v>
      </c>
      <c r="B344" s="6" t="s">
        <v>648</v>
      </c>
      <c r="C344" s="12" t="s">
        <v>791</v>
      </c>
      <c r="D344" s="12" t="s">
        <v>792</v>
      </c>
      <c r="E344" s="16">
        <v>3</v>
      </c>
      <c r="F344" s="12" t="s">
        <v>552</v>
      </c>
      <c r="G344" s="12">
        <v>9884972439</v>
      </c>
    </row>
    <row r="345" spans="1:7" ht="75">
      <c r="A345" s="5">
        <v>343</v>
      </c>
      <c r="B345" s="6" t="s">
        <v>648</v>
      </c>
      <c r="C345" s="12" t="s">
        <v>793</v>
      </c>
      <c r="D345" s="12" t="s">
        <v>794</v>
      </c>
      <c r="E345" s="16">
        <v>35</v>
      </c>
      <c r="F345" s="12" t="s">
        <v>552</v>
      </c>
      <c r="G345" s="12">
        <v>9884972439</v>
      </c>
    </row>
    <row r="346" spans="1:7" ht="90">
      <c r="A346" s="5">
        <v>344</v>
      </c>
      <c r="B346" s="6" t="s">
        <v>648</v>
      </c>
      <c r="C346" s="12" t="s">
        <v>795</v>
      </c>
      <c r="D346" s="12" t="s">
        <v>796</v>
      </c>
      <c r="E346" s="16">
        <v>28</v>
      </c>
      <c r="F346" s="12" t="s">
        <v>797</v>
      </c>
      <c r="G346" s="12">
        <v>9442204619</v>
      </c>
    </row>
    <row r="347" spans="1:7" ht="105">
      <c r="A347" s="5">
        <v>345</v>
      </c>
      <c r="B347" s="6" t="s">
        <v>648</v>
      </c>
      <c r="C347" s="24" t="s">
        <v>798</v>
      </c>
      <c r="D347" s="12" t="s">
        <v>799</v>
      </c>
      <c r="E347" s="16">
        <v>12.5</v>
      </c>
      <c r="F347" s="12" t="s">
        <v>797</v>
      </c>
      <c r="G347" s="12">
        <v>9442204619</v>
      </c>
    </row>
    <row r="348" spans="1:7" ht="105">
      <c r="A348" s="5">
        <v>346</v>
      </c>
      <c r="B348" s="6" t="s">
        <v>648</v>
      </c>
      <c r="C348" s="12" t="s">
        <v>800</v>
      </c>
      <c r="D348" s="12" t="s">
        <v>801</v>
      </c>
      <c r="E348" s="16">
        <v>25</v>
      </c>
      <c r="F348" s="12" t="s">
        <v>802</v>
      </c>
      <c r="G348" s="25">
        <v>9442626980</v>
      </c>
    </row>
    <row r="349" spans="1:7" ht="105">
      <c r="A349" s="5">
        <v>347</v>
      </c>
      <c r="B349" s="6" t="s">
        <v>648</v>
      </c>
      <c r="C349" s="12" t="s">
        <v>803</v>
      </c>
      <c r="D349" s="12" t="s">
        <v>804</v>
      </c>
      <c r="E349" s="16">
        <v>22.5</v>
      </c>
      <c r="F349" s="12" t="s">
        <v>802</v>
      </c>
      <c r="G349" s="25">
        <v>9442626980</v>
      </c>
    </row>
    <row r="350" spans="1:7" ht="75">
      <c r="A350" s="5">
        <v>348</v>
      </c>
      <c r="B350" s="6" t="s">
        <v>648</v>
      </c>
      <c r="C350" s="12" t="s">
        <v>805</v>
      </c>
      <c r="D350" s="12" t="s">
        <v>806</v>
      </c>
      <c r="E350" s="16">
        <v>58</v>
      </c>
      <c r="F350" s="12" t="s">
        <v>572</v>
      </c>
      <c r="G350" s="12">
        <v>9442642110</v>
      </c>
    </row>
    <row r="351" spans="1:7" ht="135">
      <c r="A351" s="5">
        <v>349</v>
      </c>
      <c r="B351" s="6" t="s">
        <v>648</v>
      </c>
      <c r="C351" s="12" t="s">
        <v>807</v>
      </c>
      <c r="D351" s="12" t="s">
        <v>808</v>
      </c>
      <c r="E351" s="16">
        <v>21.57</v>
      </c>
      <c r="F351" s="12" t="s">
        <v>588</v>
      </c>
      <c r="G351" s="12">
        <v>9442204635</v>
      </c>
    </row>
    <row r="352" spans="1:7" ht="75">
      <c r="A352" s="5">
        <v>350</v>
      </c>
      <c r="B352" s="6" t="s">
        <v>648</v>
      </c>
      <c r="C352" s="12" t="s">
        <v>809</v>
      </c>
      <c r="D352" s="12" t="s">
        <v>810</v>
      </c>
      <c r="E352" s="16">
        <v>32.4</v>
      </c>
      <c r="F352" s="12" t="s">
        <v>588</v>
      </c>
      <c r="G352" s="12">
        <v>9442204635</v>
      </c>
    </row>
    <row r="353" spans="1:7" ht="60">
      <c r="A353" s="5">
        <v>351</v>
      </c>
      <c r="B353" s="6" t="s">
        <v>648</v>
      </c>
      <c r="C353" s="12" t="s">
        <v>811</v>
      </c>
      <c r="D353" s="12" t="s">
        <v>812</v>
      </c>
      <c r="E353" s="16">
        <v>31.14</v>
      </c>
      <c r="F353" s="12" t="s">
        <v>594</v>
      </c>
      <c r="G353" s="12">
        <v>9442646508</v>
      </c>
    </row>
    <row r="354" spans="1:7" ht="105">
      <c r="A354" s="5">
        <v>352</v>
      </c>
      <c r="B354" s="6" t="s">
        <v>648</v>
      </c>
      <c r="C354" s="12" t="s">
        <v>813</v>
      </c>
      <c r="D354" s="12" t="s">
        <v>814</v>
      </c>
      <c r="E354" s="16">
        <v>37.909999999999997</v>
      </c>
      <c r="F354" s="12" t="s">
        <v>815</v>
      </c>
      <c r="G354" s="12">
        <v>9443941389</v>
      </c>
    </row>
    <row r="355" spans="1:7" ht="75">
      <c r="A355" s="5">
        <v>353</v>
      </c>
      <c r="B355" s="6" t="s">
        <v>648</v>
      </c>
      <c r="C355" s="12" t="s">
        <v>816</v>
      </c>
      <c r="D355" s="12" t="s">
        <v>817</v>
      </c>
      <c r="E355" s="16">
        <v>35.04</v>
      </c>
      <c r="F355" s="12" t="s">
        <v>594</v>
      </c>
      <c r="G355" s="12">
        <v>9442646508</v>
      </c>
    </row>
    <row r="356" spans="1:7" ht="47.25">
      <c r="A356" s="5">
        <v>354</v>
      </c>
      <c r="B356" s="6" t="s">
        <v>648</v>
      </c>
      <c r="C356" s="6" t="s">
        <v>818</v>
      </c>
      <c r="D356" s="6" t="s">
        <v>819</v>
      </c>
      <c r="E356" s="7">
        <v>87.78</v>
      </c>
      <c r="F356" s="6" t="s">
        <v>611</v>
      </c>
      <c r="G356" s="6">
        <v>9361411305</v>
      </c>
    </row>
    <row r="357" spans="1:7" ht="31.5">
      <c r="A357" s="5">
        <v>355</v>
      </c>
      <c r="B357" s="6" t="s">
        <v>648</v>
      </c>
      <c r="C357" s="6" t="s">
        <v>820</v>
      </c>
      <c r="D357" s="6" t="s">
        <v>821</v>
      </c>
      <c r="E357" s="7">
        <v>246.4</v>
      </c>
      <c r="F357" s="6" t="s">
        <v>611</v>
      </c>
      <c r="G357" s="6">
        <v>9361411305</v>
      </c>
    </row>
    <row r="358" spans="1:7" ht="75">
      <c r="A358" s="5">
        <v>356</v>
      </c>
      <c r="B358" s="6" t="s">
        <v>648</v>
      </c>
      <c r="C358" s="12" t="s">
        <v>822</v>
      </c>
      <c r="D358" s="12" t="s">
        <v>823</v>
      </c>
      <c r="E358" s="16">
        <v>41.4</v>
      </c>
      <c r="F358" s="12" t="s">
        <v>616</v>
      </c>
      <c r="G358" s="12">
        <v>9600217257</v>
      </c>
    </row>
    <row r="359" spans="1:7" ht="63">
      <c r="A359" s="5">
        <v>357</v>
      </c>
      <c r="B359" s="6" t="s">
        <v>648</v>
      </c>
      <c r="C359" s="6" t="s">
        <v>824</v>
      </c>
      <c r="D359" s="6" t="s">
        <v>825</v>
      </c>
      <c r="E359" s="7">
        <v>149</v>
      </c>
      <c r="F359" s="6" t="s">
        <v>826</v>
      </c>
      <c r="G359" s="34"/>
    </row>
    <row r="360" spans="1:7" ht="45">
      <c r="A360" s="5">
        <v>358</v>
      </c>
      <c r="B360" s="6" t="s">
        <v>648</v>
      </c>
      <c r="C360" s="9" t="s">
        <v>620</v>
      </c>
      <c r="D360" s="9" t="s">
        <v>827</v>
      </c>
      <c r="E360" s="10">
        <v>7.45</v>
      </c>
      <c r="F360" s="9" t="s">
        <v>621</v>
      </c>
    </row>
    <row r="361" spans="1:7" ht="30">
      <c r="A361" s="5">
        <v>359</v>
      </c>
      <c r="B361" s="6" t="s">
        <v>648</v>
      </c>
      <c r="C361" s="18" t="s">
        <v>159</v>
      </c>
      <c r="D361" s="9" t="s">
        <v>828</v>
      </c>
      <c r="E361" s="10">
        <v>17.34</v>
      </c>
      <c r="F361" s="9" t="s">
        <v>992</v>
      </c>
      <c r="G361" s="35">
        <v>9490690253</v>
      </c>
    </row>
    <row r="362" spans="1:7" ht="60">
      <c r="A362" s="5">
        <v>360</v>
      </c>
      <c r="B362" s="12" t="s">
        <v>829</v>
      </c>
      <c r="C362" s="12" t="s">
        <v>830</v>
      </c>
      <c r="D362" s="12" t="s">
        <v>831</v>
      </c>
      <c r="E362" s="13">
        <v>28.81</v>
      </c>
      <c r="F362" s="11" t="s">
        <v>216</v>
      </c>
      <c r="G362" s="12">
        <v>9445390448</v>
      </c>
    </row>
    <row r="363" spans="1:7" ht="60">
      <c r="A363" s="5">
        <v>361</v>
      </c>
      <c r="B363" s="12" t="s">
        <v>829</v>
      </c>
      <c r="C363" s="12" t="s">
        <v>832</v>
      </c>
      <c r="D363" s="12" t="s">
        <v>833</v>
      </c>
      <c r="E363" s="13">
        <v>12</v>
      </c>
      <c r="F363" s="11" t="s">
        <v>175</v>
      </c>
      <c r="G363" s="12">
        <f>G362</f>
        <v>9445390448</v>
      </c>
    </row>
    <row r="364" spans="1:7" ht="60">
      <c r="A364" s="5">
        <v>362</v>
      </c>
      <c r="B364" s="12" t="s">
        <v>829</v>
      </c>
      <c r="C364" s="12" t="s">
        <v>642</v>
      </c>
      <c r="D364" s="12" t="s">
        <v>834</v>
      </c>
      <c r="E364" s="13">
        <v>2.79</v>
      </c>
      <c r="F364" s="11" t="s">
        <v>167</v>
      </c>
      <c r="G364" s="12">
        <v>9444391006</v>
      </c>
    </row>
    <row r="365" spans="1:7" ht="75">
      <c r="A365" s="5">
        <v>363</v>
      </c>
      <c r="B365" s="12" t="s">
        <v>829</v>
      </c>
      <c r="C365" s="12" t="s">
        <v>835</v>
      </c>
      <c r="D365" s="12" t="s">
        <v>836</v>
      </c>
      <c r="E365" s="13">
        <v>1.91</v>
      </c>
      <c r="F365" s="11" t="s">
        <v>167</v>
      </c>
      <c r="G365" s="12">
        <v>9444391006</v>
      </c>
    </row>
    <row r="366" spans="1:7" ht="47.25">
      <c r="A366" s="5">
        <v>364</v>
      </c>
      <c r="B366" s="6" t="s">
        <v>837</v>
      </c>
      <c r="C366" s="6" t="s">
        <v>838</v>
      </c>
      <c r="D366" s="6" t="s">
        <v>839</v>
      </c>
      <c r="E366" s="7">
        <v>236</v>
      </c>
      <c r="F366" s="6" t="s">
        <v>9</v>
      </c>
      <c r="G366" s="6">
        <v>9865291129</v>
      </c>
    </row>
    <row r="367" spans="1:7" ht="63">
      <c r="A367" s="5">
        <v>365</v>
      </c>
      <c r="B367" s="6" t="s">
        <v>837</v>
      </c>
      <c r="C367" s="6" t="s">
        <v>840</v>
      </c>
      <c r="D367" s="6" t="s">
        <v>841</v>
      </c>
      <c r="E367" s="7">
        <v>153</v>
      </c>
      <c r="F367" s="6" t="s">
        <v>14</v>
      </c>
      <c r="G367" s="6">
        <v>9841337378</v>
      </c>
    </row>
    <row r="368" spans="1:7" ht="45">
      <c r="A368" s="5">
        <v>366</v>
      </c>
      <c r="B368" s="9" t="s">
        <v>837</v>
      </c>
      <c r="C368" s="9" t="s">
        <v>842</v>
      </c>
      <c r="D368" s="9" t="s">
        <v>843</v>
      </c>
      <c r="E368" s="10">
        <v>26.7</v>
      </c>
      <c r="F368" s="9" t="s">
        <v>410</v>
      </c>
      <c r="G368" s="9">
        <v>9944087812</v>
      </c>
    </row>
    <row r="369" spans="1:7" ht="45">
      <c r="A369" s="5">
        <v>367</v>
      </c>
      <c r="B369" s="6" t="s">
        <v>837</v>
      </c>
      <c r="C369" s="9" t="s">
        <v>680</v>
      </c>
      <c r="D369" s="9" t="s">
        <v>844</v>
      </c>
      <c r="E369" s="9">
        <v>266.75</v>
      </c>
      <c r="F369" s="9" t="s">
        <v>14</v>
      </c>
      <c r="G369" s="9">
        <v>9841337378</v>
      </c>
    </row>
    <row r="370" spans="1:7" ht="45">
      <c r="A370" s="5">
        <v>368</v>
      </c>
      <c r="B370" s="6" t="s">
        <v>837</v>
      </c>
      <c r="C370" s="9" t="s">
        <v>845</v>
      </c>
      <c r="D370" s="9" t="s">
        <v>846</v>
      </c>
      <c r="E370" s="10">
        <v>17.399999999999999</v>
      </c>
      <c r="F370" s="9" t="s">
        <v>291</v>
      </c>
      <c r="G370" s="9">
        <v>9442504900</v>
      </c>
    </row>
    <row r="371" spans="1:7" ht="45">
      <c r="A371" s="5">
        <v>369</v>
      </c>
      <c r="B371" s="6" t="s">
        <v>837</v>
      </c>
      <c r="C371" s="9" t="s">
        <v>294</v>
      </c>
      <c r="D371" s="9" t="s">
        <v>847</v>
      </c>
      <c r="E371" s="10">
        <v>28.21</v>
      </c>
      <c r="F371" s="9" t="s">
        <v>291</v>
      </c>
      <c r="G371" s="9">
        <v>9442504900</v>
      </c>
    </row>
    <row r="372" spans="1:7" ht="45">
      <c r="A372" s="5">
        <v>370</v>
      </c>
      <c r="B372" s="6" t="s">
        <v>837</v>
      </c>
      <c r="C372" s="9" t="s">
        <v>848</v>
      </c>
      <c r="D372" s="9" t="s">
        <v>849</v>
      </c>
      <c r="E372" s="10">
        <v>225.96</v>
      </c>
      <c r="F372" s="9" t="s">
        <v>259</v>
      </c>
      <c r="G372" s="9">
        <v>9600825118</v>
      </c>
    </row>
    <row r="373" spans="1:7" ht="30">
      <c r="A373" s="5">
        <v>371</v>
      </c>
      <c r="B373" s="6" t="s">
        <v>837</v>
      </c>
      <c r="C373" s="9" t="s">
        <v>850</v>
      </c>
      <c r="D373" s="9" t="s">
        <v>851</v>
      </c>
      <c r="E373" s="10">
        <v>10</v>
      </c>
      <c r="F373" s="9" t="s">
        <v>315</v>
      </c>
      <c r="G373" s="9">
        <v>9443378504</v>
      </c>
    </row>
    <row r="374" spans="1:7" ht="60">
      <c r="A374" s="5">
        <v>372</v>
      </c>
      <c r="B374" s="6" t="s">
        <v>837</v>
      </c>
      <c r="C374" s="9" t="s">
        <v>852</v>
      </c>
      <c r="D374" s="9" t="s">
        <v>853</v>
      </c>
      <c r="E374" s="10">
        <v>85</v>
      </c>
      <c r="F374" s="9" t="s">
        <v>323</v>
      </c>
      <c r="G374" s="9">
        <v>9486001002</v>
      </c>
    </row>
    <row r="375" spans="1:7" ht="120">
      <c r="A375" s="5">
        <v>373</v>
      </c>
      <c r="B375" s="6" t="s">
        <v>837</v>
      </c>
      <c r="C375" s="9" t="s">
        <v>356</v>
      </c>
      <c r="D375" s="9" t="s">
        <v>854</v>
      </c>
      <c r="E375" s="9">
        <v>32.47</v>
      </c>
      <c r="F375" s="9" t="s">
        <v>352</v>
      </c>
      <c r="G375" s="9">
        <v>9442142168</v>
      </c>
    </row>
    <row r="376" spans="1:7" ht="45">
      <c r="A376" s="5">
        <v>374</v>
      </c>
      <c r="B376" s="6" t="s">
        <v>837</v>
      </c>
      <c r="C376" s="9" t="s">
        <v>356</v>
      </c>
      <c r="D376" s="9" t="s">
        <v>855</v>
      </c>
      <c r="E376" s="9">
        <v>75.84</v>
      </c>
      <c r="F376" s="9" t="s">
        <v>363</v>
      </c>
      <c r="G376" s="9">
        <v>9442131244</v>
      </c>
    </row>
    <row r="377" spans="1:7" ht="75">
      <c r="A377" s="5">
        <v>375</v>
      </c>
      <c r="B377" s="6" t="s">
        <v>837</v>
      </c>
      <c r="C377" s="9" t="s">
        <v>707</v>
      </c>
      <c r="D377" s="9" t="s">
        <v>856</v>
      </c>
      <c r="E377" s="9">
        <v>31.1</v>
      </c>
      <c r="F377" s="9" t="s">
        <v>709</v>
      </c>
      <c r="G377" s="9">
        <v>9442634312</v>
      </c>
    </row>
    <row r="378" spans="1:7" ht="45">
      <c r="A378" s="5">
        <v>376</v>
      </c>
      <c r="B378" s="6" t="s">
        <v>837</v>
      </c>
      <c r="C378" s="9" t="s">
        <v>857</v>
      </c>
      <c r="D378" s="9" t="s">
        <v>858</v>
      </c>
      <c r="E378" s="10">
        <v>298.63</v>
      </c>
      <c r="F378" s="9" t="s">
        <v>267</v>
      </c>
    </row>
    <row r="379" spans="1:7" ht="45">
      <c r="A379" s="5">
        <v>377</v>
      </c>
      <c r="B379" s="9" t="s">
        <v>837</v>
      </c>
      <c r="C379" s="9" t="s">
        <v>859</v>
      </c>
      <c r="D379" s="9" t="s">
        <v>860</v>
      </c>
      <c r="E379" s="10">
        <v>18</v>
      </c>
      <c r="F379" s="9" t="s">
        <v>275</v>
      </c>
      <c r="G379" s="9">
        <v>9444668911</v>
      </c>
    </row>
    <row r="380" spans="1:7" ht="45">
      <c r="A380" s="5">
        <v>378</v>
      </c>
      <c r="B380" s="6" t="s">
        <v>837</v>
      </c>
      <c r="C380" s="9" t="s">
        <v>418</v>
      </c>
      <c r="D380" s="9" t="s">
        <v>861</v>
      </c>
      <c r="E380" s="10">
        <v>23.02</v>
      </c>
      <c r="F380" s="9" t="s">
        <v>420</v>
      </c>
      <c r="G380" s="9">
        <v>9940183769</v>
      </c>
    </row>
    <row r="381" spans="1:7" ht="30">
      <c r="A381" s="5">
        <v>379</v>
      </c>
      <c r="B381" s="6" t="s">
        <v>837</v>
      </c>
      <c r="C381" s="9" t="s">
        <v>862</v>
      </c>
      <c r="D381" s="9" t="s">
        <v>863</v>
      </c>
      <c r="E381" s="10">
        <v>14.5</v>
      </c>
      <c r="F381" s="9" t="s">
        <v>275</v>
      </c>
      <c r="G381" s="9">
        <v>9444668911</v>
      </c>
    </row>
    <row r="382" spans="1:7" ht="90">
      <c r="A382" s="5">
        <v>380</v>
      </c>
      <c r="B382" s="6" t="s">
        <v>837</v>
      </c>
      <c r="C382" s="9" t="s">
        <v>864</v>
      </c>
      <c r="D382" s="9" t="s">
        <v>865</v>
      </c>
      <c r="E382" s="10">
        <v>16828</v>
      </c>
      <c r="F382" s="9" t="s">
        <v>866</v>
      </c>
      <c r="G382" s="9">
        <v>9486001012</v>
      </c>
    </row>
    <row r="383" spans="1:7" ht="45">
      <c r="A383" s="5">
        <v>381</v>
      </c>
      <c r="B383" s="9" t="s">
        <v>837</v>
      </c>
      <c r="C383" s="9" t="s">
        <v>867</v>
      </c>
      <c r="D383" s="9" t="s">
        <v>868</v>
      </c>
      <c r="E383" s="10">
        <v>38.5</v>
      </c>
      <c r="F383" s="9" t="s">
        <v>462</v>
      </c>
      <c r="G383" s="9">
        <v>9444987047</v>
      </c>
    </row>
    <row r="384" spans="1:7" ht="47.25">
      <c r="A384" s="5">
        <v>382</v>
      </c>
      <c r="B384" s="6" t="s">
        <v>837</v>
      </c>
      <c r="C384" s="8" t="s">
        <v>869</v>
      </c>
      <c r="D384" s="8" t="s">
        <v>870</v>
      </c>
      <c r="E384" s="17">
        <v>51.8</v>
      </c>
      <c r="F384" s="8" t="s">
        <v>482</v>
      </c>
      <c r="G384" s="8">
        <v>9442504946</v>
      </c>
    </row>
    <row r="385" spans="1:7" ht="120">
      <c r="A385" s="5">
        <v>383</v>
      </c>
      <c r="B385" s="6" t="s">
        <v>837</v>
      </c>
      <c r="C385" s="12" t="s">
        <v>871</v>
      </c>
      <c r="D385" s="12" t="s">
        <v>872</v>
      </c>
      <c r="E385" s="13">
        <v>72.5</v>
      </c>
      <c r="F385" s="11" t="s">
        <v>66</v>
      </c>
      <c r="G385" s="12">
        <v>9444391046</v>
      </c>
    </row>
    <row r="386" spans="1:7" ht="120">
      <c r="A386" s="5">
        <v>384</v>
      </c>
      <c r="B386" s="6" t="s">
        <v>837</v>
      </c>
      <c r="C386" s="12" t="s">
        <v>871</v>
      </c>
      <c r="D386" s="12" t="s">
        <v>872</v>
      </c>
      <c r="E386" s="13">
        <v>72.5</v>
      </c>
      <c r="F386" s="11" t="s">
        <v>66</v>
      </c>
      <c r="G386" s="12">
        <v>9444391046</v>
      </c>
    </row>
    <row r="387" spans="1:7" ht="150">
      <c r="A387" s="5">
        <v>385</v>
      </c>
      <c r="B387" s="6" t="s">
        <v>837</v>
      </c>
      <c r="C387" s="12" t="s">
        <v>873</v>
      </c>
      <c r="D387" s="12" t="s">
        <v>874</v>
      </c>
      <c r="E387" s="13">
        <v>107.25</v>
      </c>
      <c r="F387" s="11" t="s">
        <v>875</v>
      </c>
      <c r="G387" s="12">
        <v>9962127861</v>
      </c>
    </row>
    <row r="388" spans="1:7" ht="78.75">
      <c r="A388" s="5">
        <v>386</v>
      </c>
      <c r="B388" s="6" t="s">
        <v>837</v>
      </c>
      <c r="C388" s="8" t="s">
        <v>876</v>
      </c>
      <c r="D388" s="8" t="s">
        <v>877</v>
      </c>
      <c r="E388" s="17">
        <v>36.700000000000003</v>
      </c>
      <c r="F388" s="26" t="s">
        <v>878</v>
      </c>
      <c r="G388" s="27">
        <v>8300279077</v>
      </c>
    </row>
    <row r="389" spans="1:7" ht="63">
      <c r="A389" s="5">
        <v>387</v>
      </c>
      <c r="B389" s="6" t="s">
        <v>837</v>
      </c>
      <c r="C389" s="8" t="s">
        <v>879</v>
      </c>
      <c r="D389" s="8" t="s">
        <v>880</v>
      </c>
      <c r="E389" s="17">
        <v>2373</v>
      </c>
      <c r="F389" s="8" t="s">
        <v>158</v>
      </c>
      <c r="G389" s="8">
        <v>9486001089</v>
      </c>
    </row>
    <row r="390" spans="1:7" ht="47.25">
      <c r="A390" s="5">
        <v>388</v>
      </c>
      <c r="B390" s="6" t="s">
        <v>837</v>
      </c>
      <c r="C390" s="8" t="s">
        <v>881</v>
      </c>
      <c r="D390" s="8" t="s">
        <v>882</v>
      </c>
      <c r="E390" s="17">
        <v>241.29</v>
      </c>
      <c r="F390" s="8" t="s">
        <v>158</v>
      </c>
      <c r="G390" s="8">
        <v>9486001089</v>
      </c>
    </row>
    <row r="391" spans="1:7" ht="63">
      <c r="A391" s="5">
        <v>389</v>
      </c>
      <c r="B391" s="6" t="s">
        <v>837</v>
      </c>
      <c r="C391" s="8" t="s">
        <v>883</v>
      </c>
      <c r="D391" s="8" t="s">
        <v>884</v>
      </c>
      <c r="E391" s="17">
        <v>6790</v>
      </c>
      <c r="F391" s="8" t="s">
        <v>158</v>
      </c>
      <c r="G391" s="8">
        <v>9486001089</v>
      </c>
    </row>
    <row r="392" spans="1:7" ht="47.25">
      <c r="A392" s="5">
        <v>390</v>
      </c>
      <c r="B392" s="6" t="s">
        <v>837</v>
      </c>
      <c r="C392" s="8" t="s">
        <v>885</v>
      </c>
      <c r="D392" s="8" t="s">
        <v>886</v>
      </c>
      <c r="E392" s="17">
        <v>1123.8900000000001</v>
      </c>
      <c r="F392" s="8" t="s">
        <v>158</v>
      </c>
      <c r="G392" s="8">
        <v>9486001089</v>
      </c>
    </row>
    <row r="393" spans="1:7" ht="47.25">
      <c r="A393" s="5">
        <v>391</v>
      </c>
      <c r="B393" s="6" t="s">
        <v>837</v>
      </c>
      <c r="C393" s="8" t="s">
        <v>887</v>
      </c>
      <c r="D393" s="8" t="s">
        <v>888</v>
      </c>
      <c r="E393" s="17">
        <v>1081.4000000000001</v>
      </c>
      <c r="F393" s="8" t="s">
        <v>158</v>
      </c>
      <c r="G393" s="8">
        <v>9486001089</v>
      </c>
    </row>
    <row r="394" spans="1:7" ht="47.25">
      <c r="A394" s="5">
        <v>392</v>
      </c>
      <c r="B394" s="6" t="s">
        <v>837</v>
      </c>
      <c r="C394" s="8" t="s">
        <v>889</v>
      </c>
      <c r="D394" s="8" t="s">
        <v>890</v>
      </c>
      <c r="E394" s="17">
        <v>1059.52</v>
      </c>
      <c r="F394" s="8" t="s">
        <v>158</v>
      </c>
      <c r="G394" s="8">
        <v>9486001089</v>
      </c>
    </row>
    <row r="395" spans="1:7" ht="47.25">
      <c r="A395" s="5">
        <v>393</v>
      </c>
      <c r="B395" s="6" t="s">
        <v>837</v>
      </c>
      <c r="C395" s="8" t="s">
        <v>891</v>
      </c>
      <c r="D395" s="8" t="s">
        <v>892</v>
      </c>
      <c r="E395" s="17">
        <v>1190.95</v>
      </c>
      <c r="F395" s="8" t="s">
        <v>158</v>
      </c>
      <c r="G395" s="8">
        <v>9486001089</v>
      </c>
    </row>
    <row r="396" spans="1:7" ht="47.25">
      <c r="A396" s="5">
        <v>394</v>
      </c>
      <c r="B396" s="6" t="s">
        <v>837</v>
      </c>
      <c r="C396" s="8" t="s">
        <v>517</v>
      </c>
      <c r="D396" s="8" t="s">
        <v>893</v>
      </c>
      <c r="E396" s="15">
        <v>102</v>
      </c>
      <c r="F396" s="8" t="s">
        <v>124</v>
      </c>
      <c r="G396" s="14">
        <v>94426046501</v>
      </c>
    </row>
    <row r="397" spans="1:7" ht="63">
      <c r="A397" s="5">
        <v>395</v>
      </c>
      <c r="B397" s="1" t="s">
        <v>837</v>
      </c>
      <c r="C397" s="8" t="s">
        <v>894</v>
      </c>
      <c r="D397" s="8" t="s">
        <v>895</v>
      </c>
      <c r="E397" s="14">
        <v>60.37</v>
      </c>
      <c r="F397" s="8" t="s">
        <v>124</v>
      </c>
      <c r="G397" s="14">
        <v>94426046501</v>
      </c>
    </row>
    <row r="398" spans="1:7" ht="63">
      <c r="A398" s="5">
        <v>396</v>
      </c>
      <c r="B398" s="6" t="s">
        <v>837</v>
      </c>
      <c r="C398" s="8" t="s">
        <v>896</v>
      </c>
      <c r="D398" s="8" t="s">
        <v>897</v>
      </c>
      <c r="E398" s="15">
        <v>3410</v>
      </c>
      <c r="F398" s="8" t="s">
        <v>124</v>
      </c>
      <c r="G398" s="14">
        <v>94426046502</v>
      </c>
    </row>
    <row r="399" spans="1:7" ht="180">
      <c r="A399" s="5">
        <v>397</v>
      </c>
      <c r="B399" s="6" t="s">
        <v>837</v>
      </c>
      <c r="C399" s="12" t="s">
        <v>898</v>
      </c>
      <c r="D399" s="12" t="s">
        <v>899</v>
      </c>
      <c r="E399" s="16">
        <v>5.75</v>
      </c>
      <c r="F399" s="12" t="s">
        <v>555</v>
      </c>
      <c r="G399" s="12">
        <v>9443047742</v>
      </c>
    </row>
    <row r="400" spans="1:7" ht="47.25">
      <c r="A400" s="5">
        <v>398</v>
      </c>
      <c r="B400" s="6" t="s">
        <v>837</v>
      </c>
      <c r="C400" s="6" t="s">
        <v>900</v>
      </c>
      <c r="D400" s="6" t="s">
        <v>901</v>
      </c>
      <c r="E400" s="7">
        <v>66</v>
      </c>
      <c r="F400" s="6" t="s">
        <v>902</v>
      </c>
      <c r="G400" s="6">
        <v>9940379359</v>
      </c>
    </row>
    <row r="401" spans="1:243" ht="60">
      <c r="A401" s="5">
        <v>399</v>
      </c>
      <c r="B401" s="6" t="s">
        <v>837</v>
      </c>
      <c r="C401" s="12" t="s">
        <v>903</v>
      </c>
      <c r="D401" s="12" t="s">
        <v>904</v>
      </c>
      <c r="E401" s="16">
        <v>71</v>
      </c>
      <c r="F401" s="12" t="s">
        <v>552</v>
      </c>
      <c r="G401" s="12">
        <v>9884972439</v>
      </c>
    </row>
    <row r="402" spans="1:243" ht="150">
      <c r="A402" s="5">
        <v>400</v>
      </c>
      <c r="B402" s="6" t="s">
        <v>837</v>
      </c>
      <c r="C402" s="12" t="s">
        <v>905</v>
      </c>
      <c r="D402" s="12" t="s">
        <v>906</v>
      </c>
      <c r="E402" s="16">
        <v>20</v>
      </c>
      <c r="F402" s="12" t="s">
        <v>572</v>
      </c>
      <c r="G402" s="12">
        <v>9442642110</v>
      </c>
    </row>
    <row r="403" spans="1:243" ht="75">
      <c r="A403" s="5">
        <v>401</v>
      </c>
      <c r="B403" s="6" t="s">
        <v>837</v>
      </c>
      <c r="C403" s="12" t="s">
        <v>907</v>
      </c>
      <c r="D403" s="12" t="s">
        <v>908</v>
      </c>
      <c r="E403" s="16">
        <v>132.19999999999999</v>
      </c>
      <c r="F403" s="12" t="s">
        <v>572</v>
      </c>
      <c r="G403" s="12">
        <v>9442642110</v>
      </c>
    </row>
    <row r="404" spans="1:243" ht="63">
      <c r="A404" s="5">
        <v>402</v>
      </c>
      <c r="B404" s="6" t="s">
        <v>837</v>
      </c>
      <c r="C404" s="6" t="s">
        <v>909</v>
      </c>
      <c r="D404" s="6" t="s">
        <v>910</v>
      </c>
      <c r="E404" s="7">
        <v>2916</v>
      </c>
      <c r="F404" s="6" t="s">
        <v>993</v>
      </c>
      <c r="G404" s="35" t="s">
        <v>991</v>
      </c>
    </row>
    <row r="405" spans="1:243" ht="75">
      <c r="A405" s="5">
        <v>403</v>
      </c>
      <c r="B405" s="12" t="s">
        <v>837</v>
      </c>
      <c r="C405" s="12" t="s">
        <v>911</v>
      </c>
      <c r="D405" s="12" t="s">
        <v>912</v>
      </c>
      <c r="E405" s="16">
        <v>116.75</v>
      </c>
      <c r="F405" s="12" t="s">
        <v>913</v>
      </c>
      <c r="G405" s="12">
        <v>9442626056</v>
      </c>
    </row>
    <row r="406" spans="1:243" ht="60">
      <c r="A406" s="5">
        <v>404</v>
      </c>
      <c r="B406" s="6" t="s">
        <v>837</v>
      </c>
      <c r="C406" s="12" t="s">
        <v>914</v>
      </c>
      <c r="D406" s="12" t="s">
        <v>915</v>
      </c>
      <c r="E406" s="16">
        <v>5094.32</v>
      </c>
      <c r="F406" s="12" t="s">
        <v>916</v>
      </c>
      <c r="G406" s="12">
        <v>9841337378</v>
      </c>
    </row>
    <row r="407" spans="1:243" ht="47.25">
      <c r="A407" s="5">
        <v>405</v>
      </c>
      <c r="B407" s="6" t="s">
        <v>837</v>
      </c>
      <c r="C407" s="8" t="s">
        <v>917</v>
      </c>
      <c r="D407" s="8" t="s">
        <v>918</v>
      </c>
      <c r="E407" s="17">
        <v>19315</v>
      </c>
      <c r="F407" s="8" t="s">
        <v>158</v>
      </c>
      <c r="G407" s="8">
        <v>9486001089</v>
      </c>
    </row>
    <row r="408" spans="1:243" ht="47.25">
      <c r="A408" s="5">
        <v>406</v>
      </c>
      <c r="B408" s="6" t="s">
        <v>837</v>
      </c>
      <c r="C408" s="8" t="s">
        <v>919</v>
      </c>
      <c r="D408" s="8" t="s">
        <v>920</v>
      </c>
      <c r="E408" s="17">
        <v>5260</v>
      </c>
      <c r="F408" s="8" t="s">
        <v>158</v>
      </c>
      <c r="G408" s="8">
        <v>9486001089</v>
      </c>
    </row>
    <row r="409" spans="1:243" ht="63">
      <c r="A409" s="5">
        <v>407</v>
      </c>
      <c r="B409" s="6" t="s">
        <v>837</v>
      </c>
      <c r="C409" s="8" t="s">
        <v>921</v>
      </c>
      <c r="D409" s="8" t="s">
        <v>922</v>
      </c>
      <c r="E409" s="17">
        <v>2320</v>
      </c>
      <c r="F409" s="8" t="s">
        <v>158</v>
      </c>
      <c r="G409" s="8">
        <v>9486001089</v>
      </c>
    </row>
    <row r="410" spans="1:243" ht="47.25">
      <c r="A410" s="5">
        <v>408</v>
      </c>
      <c r="B410" s="6" t="s">
        <v>837</v>
      </c>
      <c r="C410" s="8" t="s">
        <v>923</v>
      </c>
      <c r="D410" s="8" t="s">
        <v>924</v>
      </c>
      <c r="E410" s="17">
        <v>2076</v>
      </c>
      <c r="F410" s="8" t="s">
        <v>158</v>
      </c>
      <c r="G410" s="8">
        <v>9486001089</v>
      </c>
    </row>
    <row r="411" spans="1:243" ht="47.25">
      <c r="A411" s="5">
        <v>409</v>
      </c>
      <c r="B411" s="6" t="s">
        <v>837</v>
      </c>
      <c r="C411" s="8" t="s">
        <v>925</v>
      </c>
      <c r="D411" s="8" t="s">
        <v>926</v>
      </c>
      <c r="E411" s="17">
        <v>2205</v>
      </c>
      <c r="F411" s="8" t="s">
        <v>158</v>
      </c>
      <c r="G411" s="8">
        <v>9486001089</v>
      </c>
    </row>
    <row r="412" spans="1:243" ht="63">
      <c r="A412" s="5">
        <v>410</v>
      </c>
      <c r="B412" s="6" t="s">
        <v>837</v>
      </c>
      <c r="C412" s="8" t="s">
        <v>927</v>
      </c>
      <c r="D412" s="8" t="s">
        <v>928</v>
      </c>
      <c r="E412" s="17">
        <v>630</v>
      </c>
      <c r="F412" s="8" t="s">
        <v>158</v>
      </c>
      <c r="G412" s="8">
        <v>9486001089</v>
      </c>
    </row>
    <row r="413" spans="1:243" ht="78.75">
      <c r="A413" s="5">
        <v>411</v>
      </c>
      <c r="B413" s="6" t="s">
        <v>837</v>
      </c>
      <c r="C413" s="8" t="s">
        <v>929</v>
      </c>
      <c r="D413" s="8" t="s">
        <v>930</v>
      </c>
      <c r="E413" s="17">
        <v>4595</v>
      </c>
      <c r="F413" s="8" t="s">
        <v>158</v>
      </c>
      <c r="G413" s="8">
        <v>9486001089</v>
      </c>
    </row>
    <row r="414" spans="1:243" ht="75">
      <c r="A414" s="5">
        <v>412</v>
      </c>
      <c r="B414" s="12" t="s">
        <v>931</v>
      </c>
      <c r="C414" s="12" t="s">
        <v>548</v>
      </c>
      <c r="D414" s="12" t="s">
        <v>932</v>
      </c>
      <c r="E414" s="16">
        <v>131.51</v>
      </c>
      <c r="F414" s="12" t="s">
        <v>543</v>
      </c>
      <c r="G414" s="12">
        <v>9442626056</v>
      </c>
    </row>
    <row r="415" spans="1:243" ht="63">
      <c r="A415" s="5">
        <v>413</v>
      </c>
      <c r="B415" s="6" t="s">
        <v>933</v>
      </c>
      <c r="C415" s="6" t="s">
        <v>840</v>
      </c>
      <c r="D415" s="6" t="s">
        <v>934</v>
      </c>
      <c r="E415" s="7">
        <v>64.349999999999994</v>
      </c>
      <c r="F415" s="6" t="s">
        <v>14</v>
      </c>
      <c r="G415" s="6">
        <v>9841337378</v>
      </c>
    </row>
    <row r="416" spans="1:243" ht="47.25">
      <c r="A416" s="5">
        <v>414</v>
      </c>
      <c r="B416" s="6" t="s">
        <v>933</v>
      </c>
      <c r="C416" s="6" t="s">
        <v>649</v>
      </c>
      <c r="D416" s="6" t="s">
        <v>935</v>
      </c>
      <c r="E416" s="7">
        <v>357.6</v>
      </c>
      <c r="F416" s="6" t="s">
        <v>14</v>
      </c>
      <c r="G416" s="6">
        <v>9841337378</v>
      </c>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row>
    <row r="417" spans="1:243" ht="60">
      <c r="A417" s="5">
        <v>415</v>
      </c>
      <c r="B417" s="6" t="s">
        <v>933</v>
      </c>
      <c r="C417" s="9" t="s">
        <v>936</v>
      </c>
      <c r="D417" s="9" t="s">
        <v>937</v>
      </c>
      <c r="E417" s="10">
        <v>362</v>
      </c>
      <c r="F417" s="9" t="s">
        <v>938</v>
      </c>
      <c r="G417" s="9">
        <v>9442202523</v>
      </c>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row>
    <row r="418" spans="1:243" ht="45">
      <c r="A418" s="5">
        <v>416</v>
      </c>
      <c r="B418" s="6" t="s">
        <v>933</v>
      </c>
      <c r="C418" s="9" t="s">
        <v>939</v>
      </c>
      <c r="D418" s="9" t="s">
        <v>940</v>
      </c>
      <c r="E418" s="10">
        <v>10.15</v>
      </c>
      <c r="F418" s="9" t="s">
        <v>410</v>
      </c>
      <c r="G418" s="9">
        <v>9944087812</v>
      </c>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row>
    <row r="419" spans="1:243" ht="75">
      <c r="A419" s="5">
        <v>417</v>
      </c>
      <c r="B419" s="6" t="s">
        <v>933</v>
      </c>
      <c r="C419" s="9" t="s">
        <v>941</v>
      </c>
      <c r="D419" s="9" t="s">
        <v>942</v>
      </c>
      <c r="E419" s="10">
        <v>119</v>
      </c>
      <c r="F419" s="9" t="s">
        <v>688</v>
      </c>
      <c r="G419" s="9">
        <v>9442504921</v>
      </c>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row>
    <row r="420" spans="1:243" ht="45">
      <c r="A420" s="5">
        <v>418</v>
      </c>
      <c r="B420" s="6" t="s">
        <v>933</v>
      </c>
      <c r="C420" s="9" t="s">
        <v>424</v>
      </c>
      <c r="D420" s="9" t="s">
        <v>943</v>
      </c>
      <c r="E420" s="10">
        <v>169.6</v>
      </c>
      <c r="F420" s="9" t="s">
        <v>250</v>
      </c>
      <c r="G420" s="9">
        <v>9381814130</v>
      </c>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row>
    <row r="421" spans="1:243" ht="47.25">
      <c r="A421" s="5">
        <v>419</v>
      </c>
      <c r="B421" s="6" t="s">
        <v>933</v>
      </c>
      <c r="C421" s="8" t="s">
        <v>944</v>
      </c>
      <c r="D421" s="8" t="s">
        <v>945</v>
      </c>
      <c r="E421" s="17">
        <v>35</v>
      </c>
      <c r="F421" s="8" t="s">
        <v>482</v>
      </c>
      <c r="G421" s="8">
        <v>9442504946</v>
      </c>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row>
    <row r="422" spans="1:243" ht="31.5">
      <c r="A422" s="5">
        <v>420</v>
      </c>
      <c r="B422" s="6" t="s">
        <v>933</v>
      </c>
      <c r="C422" s="8" t="s">
        <v>944</v>
      </c>
      <c r="D422" s="8" t="s">
        <v>946</v>
      </c>
      <c r="E422" s="28">
        <v>34</v>
      </c>
      <c r="F422" s="26" t="s">
        <v>878</v>
      </c>
      <c r="G422" s="27">
        <v>8300279077</v>
      </c>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row>
    <row r="423" spans="1:243" ht="47.25">
      <c r="A423" s="5">
        <v>421</v>
      </c>
      <c r="B423" s="6" t="s">
        <v>933</v>
      </c>
      <c r="C423" s="8" t="s">
        <v>947</v>
      </c>
      <c r="D423" s="8" t="s">
        <v>948</v>
      </c>
      <c r="E423" s="17">
        <v>66</v>
      </c>
      <c r="F423" s="8" t="s">
        <v>949</v>
      </c>
      <c r="G423" s="8">
        <v>9442631653</v>
      </c>
    </row>
    <row r="424" spans="1:243" ht="47.25">
      <c r="A424" s="5">
        <v>422</v>
      </c>
      <c r="B424" s="6" t="s">
        <v>933</v>
      </c>
      <c r="C424" s="8" t="s">
        <v>950</v>
      </c>
      <c r="D424" s="8" t="s">
        <v>951</v>
      </c>
      <c r="E424" s="15">
        <v>130.1</v>
      </c>
      <c r="F424" s="8" t="s">
        <v>952</v>
      </c>
      <c r="G424" s="14">
        <v>9442631689</v>
      </c>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row>
    <row r="425" spans="1:243" ht="63">
      <c r="A425" s="5">
        <v>423</v>
      </c>
      <c r="B425" s="6" t="s">
        <v>933</v>
      </c>
      <c r="C425" s="8" t="s">
        <v>953</v>
      </c>
      <c r="D425" s="8" t="s">
        <v>954</v>
      </c>
      <c r="E425" s="17">
        <v>234.3</v>
      </c>
      <c r="F425" s="8" t="s">
        <v>124</v>
      </c>
      <c r="G425" s="14">
        <v>94426046505</v>
      </c>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row>
    <row r="426" spans="1:243" ht="47.25">
      <c r="A426" s="5">
        <v>424</v>
      </c>
      <c r="B426" s="6" t="s">
        <v>933</v>
      </c>
      <c r="C426" s="8" t="s">
        <v>955</v>
      </c>
      <c r="D426" s="8" t="s">
        <v>956</v>
      </c>
      <c r="E426" s="15">
        <v>227</v>
      </c>
      <c r="F426" s="8" t="s">
        <v>124</v>
      </c>
      <c r="G426" s="14">
        <v>94426046506</v>
      </c>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row>
    <row r="427" spans="1:243" ht="78.75">
      <c r="A427" s="5">
        <v>425</v>
      </c>
      <c r="B427" s="6" t="s">
        <v>933</v>
      </c>
      <c r="C427" s="8" t="s">
        <v>957</v>
      </c>
      <c r="D427" s="8" t="s">
        <v>958</v>
      </c>
      <c r="E427" s="15">
        <v>443</v>
      </c>
      <c r="F427" s="8" t="s">
        <v>124</v>
      </c>
      <c r="G427" s="14">
        <v>94426046507</v>
      </c>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row>
    <row r="428" spans="1:243" ht="90">
      <c r="A428" s="5">
        <v>426</v>
      </c>
      <c r="B428" s="6" t="s">
        <v>933</v>
      </c>
      <c r="C428" s="12" t="s">
        <v>959</v>
      </c>
      <c r="D428" s="11" t="s">
        <v>960</v>
      </c>
      <c r="E428" s="16">
        <v>96.09</v>
      </c>
      <c r="F428" s="12" t="s">
        <v>129</v>
      </c>
      <c r="G428" s="12">
        <v>9442626985</v>
      </c>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row>
    <row r="429" spans="1:243" ht="105">
      <c r="A429" s="5">
        <v>427</v>
      </c>
      <c r="B429" s="6" t="s">
        <v>933</v>
      </c>
      <c r="C429" s="12" t="s">
        <v>961</v>
      </c>
      <c r="D429" s="12" t="s">
        <v>962</v>
      </c>
      <c r="E429" s="16">
        <v>60</v>
      </c>
      <c r="F429" s="12" t="s">
        <v>129</v>
      </c>
      <c r="G429" s="12">
        <v>9442626985</v>
      </c>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row>
    <row r="430" spans="1:243" ht="120">
      <c r="A430" s="5">
        <v>428</v>
      </c>
      <c r="B430" s="6" t="s">
        <v>933</v>
      </c>
      <c r="C430" s="12" t="s">
        <v>963</v>
      </c>
      <c r="D430" s="12" t="s">
        <v>964</v>
      </c>
      <c r="E430" s="16">
        <v>461.5</v>
      </c>
      <c r="F430" s="12" t="s">
        <v>521</v>
      </c>
      <c r="G430" s="12">
        <v>9442626986</v>
      </c>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row>
    <row r="431" spans="1:243" ht="45">
      <c r="A431" s="5">
        <v>429</v>
      </c>
      <c r="B431" s="6" t="s">
        <v>933</v>
      </c>
      <c r="C431" s="12" t="s">
        <v>965</v>
      </c>
      <c r="D431" s="12" t="s">
        <v>966</v>
      </c>
      <c r="E431" s="16">
        <v>56.58</v>
      </c>
      <c r="F431" s="12" t="s">
        <v>543</v>
      </c>
      <c r="G431" s="12">
        <v>9442626056</v>
      </c>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row>
    <row r="432" spans="1:243" ht="120">
      <c r="A432" s="5">
        <v>430</v>
      </c>
      <c r="B432" s="6" t="s">
        <v>933</v>
      </c>
      <c r="C432" s="12" t="s">
        <v>967</v>
      </c>
      <c r="D432" s="12" t="s">
        <v>968</v>
      </c>
      <c r="E432" s="16">
        <v>97.66</v>
      </c>
      <c r="F432" s="12" t="s">
        <v>558</v>
      </c>
      <c r="G432" s="12">
        <v>9442204619</v>
      </c>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row>
    <row r="433" spans="1:243" ht="63">
      <c r="A433" s="5">
        <v>431</v>
      </c>
      <c r="B433" s="6" t="s">
        <v>933</v>
      </c>
      <c r="C433" s="6" t="s">
        <v>969</v>
      </c>
      <c r="D433" s="6" t="s">
        <v>970</v>
      </c>
      <c r="E433" s="7">
        <v>5570</v>
      </c>
      <c r="F433" s="6" t="s">
        <v>971</v>
      </c>
      <c r="G433" s="35" t="s">
        <v>991</v>
      </c>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row>
    <row r="434" spans="1:243" ht="60">
      <c r="A434" s="5">
        <v>432</v>
      </c>
      <c r="B434" s="6" t="s">
        <v>933</v>
      </c>
      <c r="C434" s="12" t="s">
        <v>972</v>
      </c>
      <c r="D434" s="12" t="s">
        <v>973</v>
      </c>
      <c r="E434" s="16">
        <v>198.46</v>
      </c>
      <c r="F434" s="12" t="s">
        <v>588</v>
      </c>
      <c r="G434" s="12">
        <v>9442204635</v>
      </c>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row>
    <row r="435" spans="1:243" ht="120">
      <c r="A435" s="5">
        <v>433</v>
      </c>
      <c r="B435" s="6" t="s">
        <v>933</v>
      </c>
      <c r="C435" s="12" t="s">
        <v>974</v>
      </c>
      <c r="D435" s="12" t="s">
        <v>975</v>
      </c>
      <c r="E435" s="16">
        <v>89.83</v>
      </c>
      <c r="F435" s="12" t="s">
        <v>588</v>
      </c>
      <c r="G435" s="12">
        <v>9442204635</v>
      </c>
    </row>
    <row r="436" spans="1:243" ht="90">
      <c r="A436" s="5">
        <v>434</v>
      </c>
      <c r="B436" s="6" t="s">
        <v>933</v>
      </c>
      <c r="C436" s="12" t="s">
        <v>976</v>
      </c>
      <c r="D436" s="11" t="s">
        <v>977</v>
      </c>
      <c r="E436" s="16">
        <v>55.84</v>
      </c>
      <c r="F436" s="12" t="s">
        <v>588</v>
      </c>
      <c r="G436" s="12">
        <v>9442204635</v>
      </c>
    </row>
    <row r="437" spans="1:243" ht="31.5">
      <c r="A437" s="5">
        <v>435</v>
      </c>
      <c r="B437" s="6" t="s">
        <v>933</v>
      </c>
      <c r="C437" s="6" t="s">
        <v>978</v>
      </c>
      <c r="D437" s="6" t="s">
        <v>979</v>
      </c>
      <c r="E437" s="7">
        <v>23.31</v>
      </c>
      <c r="F437" s="6" t="s">
        <v>14</v>
      </c>
      <c r="G437" s="36">
        <v>9841337378</v>
      </c>
    </row>
    <row r="438" spans="1:243" ht="60">
      <c r="A438" s="5">
        <v>436</v>
      </c>
      <c r="B438" s="12" t="s">
        <v>980</v>
      </c>
      <c r="C438" s="12" t="s">
        <v>981</v>
      </c>
      <c r="D438" s="12" t="s">
        <v>982</v>
      </c>
      <c r="E438" s="13">
        <v>867.23</v>
      </c>
      <c r="F438" s="11" t="s">
        <v>983</v>
      </c>
      <c r="G438" s="12">
        <v>9445866857</v>
      </c>
    </row>
    <row r="440" spans="1:243">
      <c r="B440" s="1" t="s">
        <v>990</v>
      </c>
    </row>
  </sheetData>
  <mergeCells count="1">
    <mergeCell ref="A1:G1"/>
  </mergeCells>
  <dataValidations count="2">
    <dataValidation type="list" allowBlank="1" showInputMessage="1" showErrorMessage="1" sqref="WVK304:WVK332 IY304:IY332 SU304:SU332 ACQ304:ACQ332 AMM304:AMM332 AWI304:AWI332 BGE304:BGE332 BQA304:BQA332 BZW304:BZW332 CJS304:CJS332 CTO304:CTO332 DDK304:DDK332 DNG304:DNG332 DXC304:DXC332 EGY304:EGY332 EQU304:EQU332 FAQ304:FAQ332 FKM304:FKM332 FUI304:FUI332 GEE304:GEE332 GOA304:GOA332 GXW304:GXW332 HHS304:HHS332 HRO304:HRO332 IBK304:IBK332 ILG304:ILG332 IVC304:IVC332 JEY304:JEY332 JOU304:JOU332 JYQ304:JYQ332 KIM304:KIM332 KSI304:KSI332 LCE304:LCE332 LMA304:LMA332 LVW304:LVW332 MFS304:MFS332 MPO304:MPO332 MZK304:MZK332 NJG304:NJG332 NTC304:NTC332 OCY304:OCY332 OMU304:OMU332 OWQ304:OWQ332 PGM304:PGM332 PQI304:PQI332 QAE304:QAE332 QKA304:QKA332 QTW304:QTW332 RDS304:RDS332 RNO304:RNO332 RXK304:RXK332 SHG304:SHG332 SRC304:SRC332 TAY304:TAY332 TKU304:TKU332 TUQ304:TUQ332 UEM304:UEM332 UOI304:UOI332 UYE304:UYE332 VIA304:VIA332 VRW304:VRW332 WBS304:WBS332 WLO304:WLO332">
      <formula1>$C$644:$C$651</formula1>
    </dataValidation>
    <dataValidation type="list" allowBlank="1" showInputMessage="1" showErrorMessage="1" sqref="IZ304:IZ332 SV304:SV332 ACR304:ACR332 AMN304:AMN332 AWJ304:AWJ332 BGF304:BGF332 BQB304:BQB332 BZX304:BZX332 CJT304:CJT332 CTP304:CTP332 DDL304:DDL332 DNH304:DNH332 DXD304:DXD332 EGZ304:EGZ332 EQV304:EQV332 FAR304:FAR332 FKN304:FKN332 FUJ304:FUJ332 GEF304:GEF332 GOB304:GOB332 GXX304:GXX332 HHT304:HHT332 HRP304:HRP332 IBL304:IBL332 ILH304:ILH332 IVD304:IVD332 JEZ304:JEZ332 JOV304:JOV332 JYR304:JYR332 KIN304:KIN332 KSJ304:KSJ332 LCF304:LCF332 LMB304:LMB332 LVX304:LVX332 MFT304:MFT332 MPP304:MPP332 MZL304:MZL332 NJH304:NJH332 NTD304:NTD332 OCZ304:OCZ332 OMV304:OMV332 OWR304:OWR332 PGN304:PGN332 PQJ304:PQJ332 QAF304:QAF332 QKB304:QKB332 QTX304:QTX332 RDT304:RDT332 RNP304:RNP332 RXL304:RXL332 SHH304:SHH332 SRD304:SRD332 TAZ304:TAZ332 TKV304:TKV332 TUR304:TUR332 UEN304:UEN332 UOJ304:UOJ332 UYF304:UYF332 VIB304:VIB332 VRX304:VRX332 WBT304:WBT332 WLP304:WLP332 WVL304:WVL332">
      <formula1>#REF!</formula1>
    </dataValidation>
  </dataValidations>
  <printOptions horizontalCentered="1" verticalCentered="1" gridLines="1"/>
  <pageMargins left="0.11811023622047245" right="0.11811023622047245" top="0.15748031496062992" bottom="0.15748031496062992" header="0.31496062992125984" footer="0.31496062992125984"/>
  <pageSetup paperSize="9" scale="70" fitToWidth="4" fitToHeight="3"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3307603</dc:creator>
  <cp:lastModifiedBy>3203037</cp:lastModifiedBy>
  <dcterms:created xsi:type="dcterms:W3CDTF">2019-09-16T09:31:36Z</dcterms:created>
  <dcterms:modified xsi:type="dcterms:W3CDTF">2019-09-17T13:57:29Z</dcterms:modified>
</cp:coreProperties>
</file>